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imals" sheetId="1" state="visible" r:id="rId3"/>
    <sheet name="Stats" sheetId="2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<sst xmlns="http://schemas.openxmlformats.org/spreadsheetml/2006/main" count="135" uniqueCount="133">
  <si>
    <t xml:space="preserve">ID</t>
  </si>
  <si>
    <t xml:space="preserve">année</t>
  </si>
  <si>
    <t xml:space="preserve">N°</t>
  </si>
  <si>
    <t xml:space="preserve">Espèce</t>
  </si>
  <si>
    <t xml:space="preserve">Check</t>
  </si>
  <si>
    <t xml:space="preserve">cage</t>
  </si>
  <si>
    <t xml:space="preserve">Identification</t>
  </si>
  <si>
    <t xml:space="preserve">Genre</t>
  </si>
  <si>
    <t xml:space="preserve">Age</t>
  </si>
  <si>
    <t xml:space="preserve">Date d'entrée</t>
  </si>
  <si>
    <t xml:space="preserve">état général</t>
  </si>
  <si>
    <t xml:space="preserve">Bléssures</t>
  </si>
  <si>
    <t xml:space="preserve">Parasites</t>
  </si>
  <si>
    <t xml:space="preserve">Remarque d'entrée</t>
  </si>
  <si>
    <t xml:space="preserve">lieux de découverte</t>
  </si>
  <si>
    <t xml:space="preserve">Cause de découverte</t>
  </si>
  <si>
    <t xml:space="preserve">Date de découverte</t>
  </si>
  <si>
    <t xml:space="preserve">Note sur la découverte</t>
  </si>
  <si>
    <t xml:space="preserve">Date de sortie</t>
  </si>
  <si>
    <t xml:space="preserve">Raison de la sortie</t>
  </si>
  <si>
    <t xml:space="preserve">Lieux de relacher</t>
  </si>
  <si>
    <t xml:space="preserve">Note sur la sortie</t>
  </si>
  <si>
    <t xml:space="preserve">Prénom</t>
  </si>
  <si>
    <t xml:space="preserve">Nom</t>
  </si>
  <si>
    <t xml:space="preserve">Adresse</t>
  </si>
  <si>
    <t xml:space="preserve">Ville</t>
  </si>
  <si>
    <t xml:space="preserve">Pays</t>
  </si>
  <si>
    <t xml:space="preserve">Adresse mail</t>
  </si>
  <si>
    <t xml:space="preserve">Téléphone</t>
  </si>
  <si>
    <t xml:space="preserve">Note</t>
  </si>
  <si>
    <t xml:space="preserve">séjour</t>
  </si>
  <si>
    <t xml:space="preserve">Nombre visite VT</t>
  </si>
  <si>
    <t xml:space="preserve">KM parcouru pour l'animal</t>
  </si>
  <si>
    <t xml:space="preserve">- all -</t>
  </si>
  <si>
    <t xml:space="preserve">Count - Espèce</t>
  </si>
  <si>
    <t xml:space="preserve"> Corneille noire</t>
  </si>
  <si>
    <t xml:space="preserve">Accenteur mouchet</t>
  </si>
  <si>
    <t xml:space="preserve">autruchon</t>
  </si>
  <si>
    <t xml:space="preserve">Balbuzard pêcheur</t>
  </si>
  <si>
    <t xml:space="preserve">Bergeronnette des ruisseaux</t>
  </si>
  <si>
    <t xml:space="preserve">Bernache du Canada</t>
  </si>
  <si>
    <t xml:space="preserve">Bruant à calotte blanche</t>
  </si>
  <si>
    <t xml:space="preserve">buse</t>
  </si>
  <si>
    <t xml:space="preserve">Buse variable</t>
  </si>
  <si>
    <t xml:space="preserve">Canard colvert</t>
  </si>
  <si>
    <t xml:space="preserve">CANARD COLVERT </t>
  </si>
  <si>
    <t xml:space="preserve">Canard domestique</t>
  </si>
  <si>
    <t xml:space="preserve">Chat sauvage d’Europe</t>
  </si>
  <si>
    <t xml:space="preserve">Chauve-souris (petit rhinolofe)</t>
  </si>
  <si>
    <t xml:space="preserve">Chevêche d’athéna</t>
  </si>
  <si>
    <t xml:space="preserve">Chevreuil </t>
  </si>
  <si>
    <t xml:space="preserve">Choucas des tours</t>
  </si>
  <si>
    <t xml:space="preserve">Chouette hulotte</t>
  </si>
  <si>
    <t xml:space="preserve">Chouette hulotte ???</t>
  </si>
  <si>
    <t xml:space="preserve">Cincle plongeur </t>
  </si>
  <si>
    <t xml:space="preserve">Corbeau freux</t>
  </si>
  <si>
    <t xml:space="preserve">Corneille noire</t>
  </si>
  <si>
    <t xml:space="preserve">Cracoucas</t>
  </si>
  <si>
    <t xml:space="preserve">Crebe</t>
  </si>
  <si>
    <t xml:space="preserve">Cygne tuberculé</t>
  </si>
  <si>
    <t xml:space="preserve">Écureuil roux</t>
  </si>
  <si>
    <t xml:space="preserve">Effraie des clochers</t>
  </si>
  <si>
    <t xml:space="preserve">ergb</t>
  </si>
  <si>
    <t xml:space="preserve">Étourneau </t>
  </si>
  <si>
    <t xml:space="preserve">Étourneau sansonnet</t>
  </si>
  <si>
    <t xml:space="preserve">Faisan de Colchide</t>
  </si>
  <si>
    <t xml:space="preserve">Faucon crécerelle</t>
  </si>
  <si>
    <t xml:space="preserve">Fauvette à tête noire</t>
  </si>
  <si>
    <t xml:space="preserve">Fauvette babillarde</t>
  </si>
  <si>
    <t xml:space="preserve">Fouine</t>
  </si>
  <si>
    <t xml:space="preserve">Fuligule</t>
  </si>
  <si>
    <t xml:space="preserve">Gallinule poule d'eau</t>
  </si>
  <si>
    <t xml:space="preserve">Gallinule poule-d’eau</t>
  </si>
  <si>
    <t xml:space="preserve">Geai des chênes</t>
  </si>
  <si>
    <t xml:space="preserve">gg</t>
  </si>
  <si>
    <t xml:space="preserve">Goéland argenté</t>
  </si>
  <si>
    <t xml:space="preserve">Grand-Duc d'Europe</t>
  </si>
  <si>
    <t xml:space="preserve">grebe huppé</t>
  </si>
  <si>
    <t xml:space="preserve">Grive</t>
  </si>
  <si>
    <t xml:space="preserve">H</t>
  </si>
  <si>
    <t xml:space="preserve">Hér</t>
  </si>
  <si>
    <t xml:space="preserve">herison</t>
  </si>
  <si>
    <t xml:space="preserve">Hérison</t>
  </si>
  <si>
    <t xml:space="preserve">herisson</t>
  </si>
  <si>
    <t xml:space="preserve">Hérisson</t>
  </si>
  <si>
    <t xml:space="preserve">herisson d'europe</t>
  </si>
  <si>
    <t xml:space="preserve">herissons d'europe</t>
  </si>
  <si>
    <t xml:space="preserve">Hermine</t>
  </si>
  <si>
    <t xml:space="preserve">Hibou moyen-duc</t>
  </si>
  <si>
    <t xml:space="preserve">Hirondelle de fenêtre</t>
  </si>
  <si>
    <t xml:space="preserve">Hirondelle rustique</t>
  </si>
  <si>
    <t xml:space="preserve">Lapin de Garenne</t>
  </si>
  <si>
    <t xml:space="preserve">Lerot</t>
  </si>
  <si>
    <t xml:space="preserve">Licorne</t>
  </si>
  <si>
    <t xml:space="preserve">Lièvre brun</t>
  </si>
  <si>
    <t xml:space="preserve">Linotte mélodieuse</t>
  </si>
  <si>
    <t xml:space="preserve">Loch Ness monster</t>
  </si>
  <si>
    <t xml:space="preserve">Loir</t>
  </si>
  <si>
    <t xml:space="preserve">Marsupilami géant</t>
  </si>
  <si>
    <t xml:space="preserve">Martin-pêcheur d’Europe</t>
  </si>
  <si>
    <t xml:space="preserve">Martinet noir</t>
  </si>
  <si>
    <t xml:space="preserve">Merle noir</t>
  </si>
  <si>
    <t xml:space="preserve">Mésange bleue</t>
  </si>
  <si>
    <t xml:space="preserve">Mésange charbonnière </t>
  </si>
  <si>
    <t xml:space="preserve">Moineau domestique</t>
  </si>
  <si>
    <t xml:space="preserve">Mouette rieuse</t>
  </si>
  <si>
    <t xml:space="preserve">mouton</t>
  </si>
  <si>
    <t xml:space="preserve">Mulot</t>
  </si>
  <si>
    <t xml:space="preserve">Musaraigne</t>
  </si>
  <si>
    <t xml:space="preserve">Phragmite aquatique</t>
  </si>
  <si>
    <t xml:space="preserve">Pic épeiche</t>
  </si>
  <si>
    <t xml:space="preserve">Pic vert</t>
  </si>
  <si>
    <t xml:space="preserve">Pie bavarde</t>
  </si>
  <si>
    <t xml:space="preserve">Pigeon ramier</t>
  </si>
  <si>
    <t xml:space="preserve">Pinson des arbres</t>
  </si>
  <si>
    <t xml:space="preserve">Pipistrelle commune</t>
  </si>
  <si>
    <t xml:space="preserve">Pluvier petit gravelot</t>
  </si>
  <si>
    <t xml:space="preserve">Renard roux</t>
  </si>
  <si>
    <t xml:space="preserve">roland</t>
  </si>
  <si>
    <t xml:space="preserve">Rouge-gorge familier</t>
  </si>
  <si>
    <t xml:space="preserve">Rougequeue noir</t>
  </si>
  <si>
    <t xml:space="preserve">Rousserolle turdoïde </t>
  </si>
  <si>
    <t xml:space="preserve">sfdfs</t>
  </si>
  <si>
    <t xml:space="preserve">Souris brune</t>
  </si>
  <si>
    <t xml:space="preserve">Stevens </t>
  </si>
  <si>
    <t xml:space="preserve">testeson</t>
  </si>
  <si>
    <t xml:space="preserve">testortho</t>
  </si>
  <si>
    <t xml:space="preserve">Tigre du Bengale</t>
  </si>
  <si>
    <t xml:space="preserve">Tourterelle turque</t>
  </si>
  <si>
    <t xml:space="preserve">Troglodyte mignon</t>
  </si>
  <si>
    <t xml:space="preserve">Verdier d’Europe</t>
  </si>
  <si>
    <t xml:space="preserve">vfgf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</si>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</sst>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67" createdVersion="3">
  <cacheSource type="worksheet">
    <worksheetSource ref="A1:AG1368" sheet="animals"/>
  </cacheSource>
  <cacheFields count="33">
    <cacheField name="ID" numFmtId="0">
      <sharedItems count="1367">
        <s v="1"/>
        <s v="10"/>
        <s v="100"/>
        <s v="1000"/>
        <s v="1001"/>
        <s v="1002"/>
        <s v="1003"/>
        <s v="1004"/>
        <s v="1005"/>
        <s v="1006"/>
        <s v="1007"/>
        <s v="1008"/>
        <s v="1009"/>
        <s v="101"/>
        <s v="1010"/>
        <s v="1011"/>
        <s v="1012"/>
        <s v="1013"/>
        <s v="1014"/>
        <s v="1015"/>
        <s v="1016"/>
        <s v="1017"/>
        <s v="1018"/>
        <s v="1019"/>
        <s v="102"/>
        <s v="1020"/>
        <s v="1021"/>
        <s v="1022"/>
        <s v="1023"/>
        <s v="1024"/>
        <s v="1025"/>
        <s v="1026"/>
        <s v="1027"/>
        <s v="1028"/>
        <s v="1029"/>
        <s v="103"/>
        <s v="1030"/>
        <s v="1031"/>
        <s v="1032"/>
        <s v="1033"/>
        <s v="1034"/>
        <s v="1035"/>
        <s v="1036"/>
        <s v="1037"/>
        <s v="1038"/>
        <s v="1039"/>
        <s v="104"/>
        <s v="1040"/>
        <s v="1041"/>
        <s v="1042"/>
        <s v="1043"/>
        <s v="1044"/>
        <s v="1045"/>
        <s v="1046"/>
        <s v="1047"/>
        <s v="1048"/>
        <s v="1049"/>
        <s v="105"/>
        <s v="1050"/>
        <s v="1051"/>
        <s v="1052"/>
        <s v="1053"/>
        <s v="1054"/>
        <s v="1055"/>
        <s v="1056"/>
        <s v="1057"/>
        <s v="1058"/>
        <s v="1059"/>
        <s v="106"/>
        <s v="1060"/>
        <s v="1061"/>
        <s v="1062"/>
        <s v="1063"/>
        <s v="1064"/>
        <s v="1065"/>
        <s v="1066"/>
        <s v="1067"/>
        <s v="1068"/>
        <s v="1069"/>
        <s v="107"/>
        <s v="1070"/>
        <s v="1071"/>
        <s v="1072"/>
        <s v="1073"/>
        <s v="1074"/>
        <s v="1075"/>
        <s v="1076"/>
        <s v="1077"/>
        <s v="1078"/>
        <s v="1079"/>
        <s v="108"/>
        <s v="1080"/>
        <s v="1081"/>
        <s v="1082"/>
        <s v="1083"/>
        <s v="1084"/>
        <s v="1085"/>
        <s v="1086"/>
        <s v="1087"/>
        <s v="1088"/>
        <s v="1089"/>
        <s v="109"/>
        <s v="1090"/>
        <s v="1091"/>
        <s v="1092"/>
        <s v="1093"/>
        <s v="1094"/>
        <s v="1095"/>
        <s v="1096"/>
        <s v="1097"/>
        <s v="1098"/>
        <s v="1099"/>
        <s v="11"/>
        <s v="110"/>
        <s v="1100"/>
        <s v="1101"/>
        <s v="1102"/>
        <s v="1103"/>
        <s v="1104"/>
        <s v="1105"/>
        <s v="1106"/>
        <s v="1107"/>
        <s v="1108"/>
        <s v="1109"/>
        <s v="111"/>
        <s v="1110"/>
        <s v="1111"/>
        <s v="1112"/>
        <s v="1113"/>
        <s v="1114"/>
        <s v="1115"/>
        <s v="1116"/>
        <s v="1117"/>
        <s v="1118"/>
        <s v="1119"/>
        <s v="112"/>
        <s v="1120"/>
        <s v="1121"/>
        <s v="1122"/>
        <s v="1123"/>
        <s v="1124"/>
        <s v="1125"/>
        <s v="1126"/>
        <s v="1127"/>
        <s v="1128"/>
        <s v="1129"/>
        <s v="113"/>
        <s v="1130"/>
        <s v="1131"/>
        <s v="1132"/>
        <s v="1133"/>
        <s v="1134"/>
        <s v="1135"/>
        <s v="1136"/>
        <s v="1137"/>
        <s v="1138"/>
        <s v="1139"/>
        <s v="114"/>
        <s v="1140"/>
        <s v="1141"/>
        <s v="1142"/>
        <s v="1144"/>
        <s v="1145"/>
        <s v="1146"/>
        <s v="1147"/>
        <s v="1148"/>
        <s v="1149"/>
        <s v="115"/>
        <s v="1150"/>
        <s v="1151"/>
        <s v="1152"/>
        <s v="1153"/>
        <s v="1154"/>
        <s v="1155"/>
        <s v="1156"/>
        <s v="1157"/>
        <s v="1158"/>
        <s v="1159"/>
        <s v="116"/>
        <s v="1160"/>
        <s v="1161"/>
        <s v="1162"/>
        <s v="1163"/>
        <s v="1164"/>
        <s v="1165"/>
        <s v="1166"/>
        <s v="1167"/>
        <s v="1168"/>
        <s v="1169"/>
        <s v="117"/>
        <s v="1170"/>
        <s v="1171"/>
        <s v="1172"/>
        <s v="1174"/>
        <s v="1175"/>
        <s v="1176"/>
        <s v="1177"/>
        <s v="1178"/>
        <s v="1179"/>
        <s v="118"/>
        <s v="1180"/>
        <s v="1181"/>
        <s v="1182"/>
        <s v="1183"/>
        <s v="1184"/>
        <s v="1185"/>
        <s v="1187"/>
        <s v="1188"/>
        <s v="1189"/>
        <s v="119"/>
        <s v="1190"/>
        <s v="1191"/>
        <s v="1192"/>
        <s v="1193"/>
        <s v="1194"/>
        <s v="1195"/>
        <s v="1196"/>
        <s v="1197"/>
        <s v="1198"/>
        <s v="1199"/>
        <s v="12"/>
        <s v="120"/>
        <s v="1200"/>
        <s v="1201"/>
        <s v="1202"/>
        <s v="1203"/>
        <s v="1204"/>
        <s v="1205"/>
        <s v="1206"/>
        <s v="1207"/>
        <s v="1208"/>
        <s v="1209"/>
        <s v="121"/>
        <s v="1210"/>
        <s v="1211"/>
        <s v="1212"/>
        <s v="1213"/>
        <s v="1214"/>
        <s v="1215"/>
        <s v="1216"/>
        <s v="1217"/>
        <s v="1218"/>
        <s v="1219"/>
        <s v="122"/>
        <s v="1220"/>
        <s v="1221"/>
        <s v="1222"/>
        <s v="1223"/>
        <s v="1224"/>
        <s v="1225"/>
        <s v="1227"/>
        <s v="1228"/>
        <s v="1229"/>
        <s v="123"/>
        <s v="1230"/>
        <s v="1231"/>
        <s v="1232"/>
        <s v="1233"/>
        <s v="1234"/>
        <s v="1235"/>
        <s v="1236"/>
        <s v="1237"/>
        <s v="1238"/>
        <s v="1239"/>
        <s v="124"/>
        <s v="1240"/>
        <s v="1241"/>
        <s v="1242"/>
        <s v="1243"/>
        <s v="1244"/>
        <s v="1245"/>
        <s v="1246"/>
        <s v="1247"/>
        <s v="1248"/>
        <s v="1249"/>
        <s v="125"/>
        <s v="1250"/>
        <s v="1251"/>
        <s v="1252"/>
        <s v="1253"/>
        <s v="1254"/>
        <s v="1255"/>
        <s v="1256"/>
        <s v="1257"/>
        <s v="1258"/>
        <s v="1259"/>
        <s v="126"/>
        <s v="1261"/>
        <s v="1262"/>
        <s v="1265"/>
        <s v="1266"/>
        <s v="1267"/>
        <s v="1268"/>
        <s v="1269"/>
        <s v="127"/>
        <s v="1270"/>
        <s v="1271"/>
        <s v="1272"/>
        <s v="1273"/>
        <s v="1274"/>
        <s v="1275"/>
        <s v="1276"/>
        <s v="1277"/>
        <s v="1278"/>
        <s v="1279"/>
        <s v="128"/>
        <s v="1280"/>
        <s v="1281"/>
        <s v="1282"/>
        <s v="1284"/>
        <s v="1285"/>
        <s v="1286"/>
        <s v="1288"/>
        <s v="1289"/>
        <s v="129"/>
        <s v="1290"/>
        <s v="1291"/>
        <s v="1292"/>
        <s v="1293"/>
        <s v="1294"/>
        <s v="1295"/>
        <s v="1296"/>
        <s v="1297"/>
        <s v="1298"/>
        <s v="1299"/>
        <s v="13"/>
        <s v="130"/>
        <s v="1300"/>
        <s v="1301"/>
        <s v="1302"/>
        <s v="1303"/>
        <s v="1304"/>
        <s v="1305"/>
        <s v="1306"/>
        <s v="1307"/>
        <s v="1308"/>
        <s v="1309"/>
        <s v="131"/>
        <s v="1310"/>
        <s v="1311"/>
        <s v="1312"/>
        <s v="1313"/>
        <s v="1315"/>
        <s v="1316"/>
        <s v="1317"/>
        <s v="1318"/>
        <s v="1319"/>
        <s v="132"/>
        <s v="1325"/>
        <s v="1326"/>
        <s v="1327"/>
        <s v="1328"/>
        <s v="133"/>
        <s v="1330"/>
        <s v="1331"/>
        <s v="1332"/>
        <s v="1333"/>
        <s v="1334"/>
        <s v="1335"/>
        <s v="1336"/>
        <s v="1337"/>
        <s v="1338"/>
        <s v="1339"/>
        <s v="134"/>
        <s v="1341"/>
        <s v="1342"/>
        <s v="1343"/>
        <s v="1344"/>
        <s v="1345"/>
        <s v="1346"/>
        <s v="1347"/>
        <s v="1348"/>
        <s v="135"/>
        <s v="1353"/>
        <s v="1354"/>
        <s v="1355"/>
        <s v="1356"/>
        <s v="1357"/>
        <s v="1358"/>
        <s v="1359"/>
        <s v="136"/>
        <s v="1360"/>
        <s v="1361"/>
        <s v="1362"/>
        <s v="1363"/>
        <s v="1364"/>
        <s v="1368"/>
        <s v="1369"/>
        <s v="137"/>
        <s v="1370"/>
        <s v="1371"/>
        <s v="1372"/>
        <s v="1373"/>
        <s v="1374"/>
        <s v="1375"/>
        <s v="1376"/>
        <s v="1377"/>
        <s v="1378"/>
        <s v="1379"/>
        <s v="138"/>
        <s v="1380"/>
        <s v="1381"/>
        <s v="1382"/>
        <s v="1383"/>
        <s v="1384"/>
        <s v="1385"/>
        <s v="1386"/>
        <s v="1387"/>
        <s v="1388"/>
        <s v="1389"/>
        <s v="139"/>
        <s v="1390"/>
        <s v="1391"/>
        <s v="14"/>
        <s v="140"/>
        <s v="141"/>
        <s v="142"/>
        <s v="143"/>
        <s v="144"/>
        <s v="145"/>
        <s v="146"/>
        <s v="147"/>
        <s v="148"/>
        <s v="149"/>
        <s v="15"/>
        <s v="150"/>
        <s v="151"/>
        <s v="152"/>
        <s v="153"/>
        <s v="154"/>
        <s v="155"/>
        <s v="156"/>
        <s v="157"/>
        <s v="158"/>
        <s v="159"/>
        <s v="16"/>
        <s v="160"/>
        <s v="161"/>
        <s v="162"/>
        <s v="163"/>
        <s v="164"/>
        <s v="165"/>
        <s v="166"/>
        <s v="167"/>
        <s v="168"/>
        <s v="169"/>
        <s v="17"/>
        <s v="170"/>
        <s v="171"/>
        <s v="172"/>
        <s v="173"/>
        <s v="174"/>
        <s v="175"/>
        <s v="176"/>
        <s v="177"/>
        <s v="178"/>
        <s v="179"/>
        <s v="18"/>
        <s v="180"/>
        <s v="181"/>
        <s v="182"/>
        <s v="183"/>
        <s v="184"/>
        <s v="185"/>
        <s v="186"/>
        <s v="187"/>
        <s v="188"/>
        <s v="189"/>
        <s v="19"/>
        <s v="190"/>
        <s v="191"/>
        <s v="192"/>
        <s v="193"/>
        <s v="194"/>
        <s v="195"/>
        <s v="196"/>
        <s v="197"/>
        <s v="198"/>
        <s v="199"/>
        <s v="2"/>
        <s v="20"/>
        <s v="200"/>
        <s v="201"/>
        <s v="202"/>
        <s v="203"/>
        <s v="204"/>
        <s v="205"/>
        <s v="206"/>
        <s v="207"/>
        <s v="208"/>
        <s v="209"/>
        <s v="21"/>
        <s v="210"/>
        <s v="211"/>
        <s v="212"/>
        <s v="213"/>
        <s v="214"/>
        <s v="215"/>
        <s v="216"/>
        <s v="217"/>
        <s v="218"/>
        <s v="219"/>
        <s v="22"/>
        <s v="220"/>
        <s v="221"/>
        <s v="222"/>
        <s v="223"/>
        <s v="224"/>
        <s v="225"/>
        <s v="226"/>
        <s v="227"/>
        <s v="228"/>
        <s v="229"/>
        <s v="23"/>
        <s v="230"/>
        <s v="231"/>
        <s v="232"/>
        <s v="233"/>
        <s v="234"/>
        <s v="235"/>
        <s v="236"/>
        <s v="237"/>
        <s v="238"/>
        <s v="239"/>
        <s v="24"/>
        <s v="240"/>
        <s v="241"/>
        <s v="242"/>
        <s v="243"/>
        <s v="244"/>
        <s v="245"/>
        <s v="246"/>
        <s v="247"/>
        <s v="248"/>
        <s v="249"/>
        <s v="25"/>
        <s v="250"/>
        <s v="251"/>
        <s v="252"/>
        <s v="253"/>
        <s v="254"/>
        <s v="255"/>
        <s v="256"/>
        <s v="257"/>
        <s v="258"/>
        <s v="259"/>
        <s v="26"/>
        <s v="260"/>
        <s v="261"/>
        <s v="262"/>
        <s v="263"/>
        <s v="264"/>
        <s v="265"/>
        <s v="266"/>
        <s v="267"/>
        <s v="268"/>
        <s v="269"/>
        <s v="27"/>
        <s v="270"/>
        <s v="271"/>
        <s v="272"/>
        <s v="273"/>
        <s v="274"/>
        <s v="275"/>
        <s v="276"/>
        <s v="277"/>
        <s v="278"/>
        <s v="279"/>
        <s v="28"/>
        <s v="280"/>
        <s v="281"/>
        <s v="282"/>
        <s v="283"/>
        <s v="284"/>
        <s v="285"/>
        <s v="286"/>
        <s v="287"/>
        <s v="288"/>
        <s v="289"/>
        <s v="29"/>
        <s v="290"/>
        <s v="291"/>
        <s v="292"/>
        <s v="293"/>
        <s v="294"/>
        <s v="295"/>
        <s v="296"/>
        <s v="297"/>
        <s v="298"/>
        <s v="299"/>
        <s v="3"/>
        <s v="30"/>
        <s v="300"/>
        <s v="301"/>
        <s v="302"/>
        <s v="303"/>
        <s v="304"/>
        <s v="305"/>
        <s v="306"/>
        <s v="307"/>
        <s v="308"/>
        <s v="309"/>
        <s v="31"/>
        <s v="310"/>
        <s v="311"/>
        <s v="312"/>
        <s v="313"/>
        <s v="314"/>
        <s v="315"/>
        <s v="316"/>
        <s v="317"/>
        <s v="318"/>
        <s v="319"/>
        <s v="32"/>
        <s v="320"/>
        <s v="321"/>
        <s v="322"/>
        <s v="323"/>
        <s v="324"/>
        <s v="325"/>
        <s v="326"/>
        <s v="327"/>
        <s v="328"/>
        <s v="329"/>
        <s v="33"/>
        <s v="330"/>
        <s v="331"/>
        <s v="332"/>
        <s v="333"/>
        <s v="334"/>
        <s v="335"/>
        <s v="336"/>
        <s v="337"/>
        <s v="338"/>
        <s v="339"/>
        <s v="34"/>
        <s v="340"/>
        <s v="341"/>
        <s v="342"/>
        <s v="343"/>
        <s v="344"/>
        <s v="345"/>
        <s v="346"/>
        <s v="347"/>
        <s v="348"/>
        <s v="349"/>
        <s v="35"/>
        <s v="350"/>
        <s v="351"/>
        <s v="352"/>
        <s v="353"/>
        <s v="354"/>
        <s v="355"/>
        <s v="356"/>
        <s v="357"/>
        <s v="358"/>
        <s v="359"/>
        <s v="36"/>
        <s v="360"/>
        <s v="361"/>
        <s v="362"/>
        <s v="363"/>
        <s v="364"/>
        <s v="365"/>
        <s v="366"/>
        <s v="367"/>
        <s v="368"/>
        <s v="369"/>
        <s v="37"/>
        <s v="370"/>
        <s v="371"/>
        <s v="372"/>
        <s v="373"/>
        <s v="374"/>
        <s v="375"/>
        <s v="376"/>
        <s v="377"/>
        <s v="378"/>
        <s v="379"/>
        <s v="38"/>
        <s v="380"/>
        <s v="381"/>
        <s v="382"/>
        <s v="383"/>
        <s v="384"/>
        <s v="385"/>
        <s v="386"/>
        <s v="387"/>
        <s v="388"/>
        <s v="389"/>
        <s v="39"/>
        <s v="390"/>
        <s v="391"/>
        <s v="392"/>
        <s v="393"/>
        <s v="394"/>
        <s v="395"/>
        <s v="396"/>
        <s v="397"/>
        <s v="398"/>
        <s v="399"/>
        <s v="4"/>
        <s v="40"/>
        <s v="400"/>
        <s v="401"/>
        <s v="402"/>
        <s v="403"/>
        <s v="404"/>
        <s v="405"/>
        <s v="406"/>
        <s v="407"/>
        <s v="408"/>
        <s v="409"/>
        <s v="41"/>
        <s v="410"/>
        <s v="411"/>
        <s v="412"/>
        <s v="413"/>
        <s v="414"/>
        <s v="415"/>
        <s v="416"/>
        <s v="417"/>
        <s v="418"/>
        <s v="419"/>
        <s v="42"/>
        <s v="420"/>
        <s v="421"/>
        <s v="422"/>
        <s v="423"/>
        <s v="424"/>
        <s v="425"/>
        <s v="426"/>
        <s v="427"/>
        <s v="428"/>
        <s v="429"/>
        <s v="43"/>
        <s v="430"/>
        <s v="431"/>
        <s v="432"/>
        <s v="433"/>
        <s v="434"/>
        <s v="435"/>
        <s v="436"/>
        <s v="437"/>
        <s v="438"/>
        <s v="439"/>
        <s v="44"/>
        <s v="440"/>
        <s v="441"/>
        <s v="442"/>
        <s v="443"/>
        <s v="444"/>
        <s v="445"/>
        <s v="446"/>
        <s v="447"/>
        <s v="448"/>
        <s v="449"/>
        <s v="45"/>
        <s v="450"/>
        <s v="451"/>
        <s v="452"/>
        <s v="453"/>
        <s v="454"/>
        <s v="455"/>
        <s v="456"/>
        <s v="457"/>
        <s v="458"/>
        <s v="459"/>
        <s v="46"/>
        <s v="460"/>
        <s v="461"/>
        <s v="462"/>
        <s v="463"/>
        <s v="464"/>
        <s v="465"/>
        <s v="466"/>
        <s v="467"/>
        <s v="468"/>
        <s v="469"/>
        <s v="47"/>
        <s v="470"/>
        <s v="471"/>
        <s v="472"/>
        <s v="473"/>
        <s v="474"/>
        <s v="475"/>
        <s v="476"/>
        <s v="477"/>
        <s v="478"/>
        <s v="479"/>
        <s v="48"/>
        <s v="480"/>
        <s v="481"/>
        <s v="482"/>
        <s v="483"/>
        <s v="484"/>
        <s v="485"/>
        <s v="486"/>
        <s v="487"/>
        <s v="488"/>
        <s v="489"/>
        <s v="49"/>
        <s v="490"/>
        <s v="491"/>
        <s v="492"/>
        <s v="493"/>
        <s v="494"/>
        <s v="495"/>
        <s v="496"/>
        <s v="497"/>
        <s v="498"/>
        <s v="499"/>
        <s v="5"/>
        <s v="50"/>
        <s v="500"/>
        <s v="501"/>
        <s v="502"/>
        <s v="503"/>
        <s v="504"/>
        <s v="505"/>
        <s v="506"/>
        <s v="507"/>
        <s v="508"/>
        <s v="509"/>
        <s v="51"/>
        <s v="510"/>
        <s v="511"/>
        <s v="512"/>
        <s v="513"/>
        <s v="514"/>
        <s v="515"/>
        <s v="516"/>
        <s v="517"/>
        <s v="518"/>
        <s v="519"/>
        <s v="52"/>
        <s v="520"/>
        <s v="521"/>
        <s v="522"/>
        <s v="523"/>
        <s v="524"/>
        <s v="525"/>
        <s v="526"/>
        <s v="527"/>
        <s v="528"/>
        <s v="529"/>
        <s v="53"/>
        <s v="530"/>
        <s v="531"/>
        <s v="532"/>
        <s v="533"/>
        <s v="534"/>
        <s v="535"/>
        <s v="536"/>
        <s v="537"/>
        <s v="538"/>
        <s v="539"/>
        <s v="54"/>
        <s v="540"/>
        <s v="541"/>
        <s v="542"/>
        <s v="543"/>
        <s v="544"/>
        <s v="545"/>
        <s v="546"/>
        <s v="547"/>
        <s v="548"/>
        <s v="549"/>
        <s v="55"/>
        <s v="550"/>
        <s v="551"/>
        <s v="552"/>
        <s v="553"/>
        <s v="554"/>
        <s v="555"/>
        <s v="556"/>
        <s v="557"/>
        <s v="558"/>
        <s v="559"/>
        <s v="56"/>
        <s v="560"/>
        <s v="561"/>
        <s v="562"/>
        <s v="563"/>
        <s v="564"/>
        <s v="565"/>
        <s v="566"/>
        <s v="567"/>
        <s v="568"/>
        <s v="569"/>
        <s v="57"/>
        <s v="570"/>
        <s v="571"/>
        <s v="572"/>
        <s v="573"/>
        <s v="574"/>
        <s v="575"/>
        <s v="576"/>
        <s v="577"/>
        <s v="578"/>
        <s v="579"/>
        <s v="58"/>
        <s v="580"/>
        <s v="581"/>
        <s v="582"/>
        <s v="583"/>
        <s v="584"/>
        <s v="585"/>
        <s v="586"/>
        <s v="587"/>
        <s v="588"/>
        <s v="589"/>
        <s v="59"/>
        <s v="590"/>
        <s v="591"/>
        <s v="592"/>
        <s v="593"/>
        <s v="594"/>
        <s v="595"/>
        <s v="596"/>
        <s v="597"/>
        <s v="598"/>
        <s v="599"/>
        <s v="6"/>
        <s v="60"/>
        <s v="600"/>
        <s v="601"/>
        <s v="602"/>
        <s v="603"/>
        <s v="604"/>
        <s v="605"/>
        <s v="606"/>
        <s v="607"/>
        <s v="608"/>
        <s v="609"/>
        <s v="61"/>
        <s v="610"/>
        <s v="611"/>
        <s v="612"/>
        <s v="613"/>
        <s v="614"/>
        <s v="615"/>
        <s v="616"/>
        <s v="617"/>
        <s v="618"/>
        <s v="619"/>
        <s v="62"/>
        <s v="620"/>
        <s v="621"/>
        <s v="622"/>
        <s v="623"/>
        <s v="624"/>
        <s v="625"/>
        <s v="626"/>
        <s v="627"/>
        <s v="628"/>
        <s v="629"/>
        <s v="63"/>
        <s v="630"/>
        <s v="631"/>
        <s v="632"/>
        <s v="633"/>
        <s v="634"/>
        <s v="635"/>
        <s v="636"/>
        <s v="637"/>
        <s v="638"/>
        <s v="639"/>
        <s v="64"/>
        <s v="640"/>
        <s v="641"/>
        <s v="642"/>
        <s v="643"/>
        <s v="644"/>
        <s v="645"/>
        <s v="646"/>
        <s v="647"/>
        <s v="648"/>
        <s v="649"/>
        <s v="65"/>
        <s v="650"/>
        <s v="651"/>
        <s v="652"/>
        <s v="653"/>
        <s v="654"/>
        <s v="655"/>
        <s v="656"/>
        <s v="657"/>
        <s v="658"/>
        <s v="659"/>
        <s v="66"/>
        <s v="660"/>
        <s v="661"/>
        <s v="662"/>
        <s v="663"/>
        <s v="664"/>
        <s v="665"/>
        <s v="666"/>
        <s v="667"/>
        <s v="668"/>
        <s v="669"/>
        <s v="67"/>
        <s v="670"/>
        <s v="671"/>
        <s v="672"/>
        <s v="673"/>
        <s v="674"/>
        <s v="675"/>
        <s v="676"/>
        <s v="677"/>
        <s v="678"/>
        <s v="679"/>
        <s v="68"/>
        <s v="680"/>
        <s v="681"/>
        <s v="682"/>
        <s v="683"/>
        <s v="684"/>
        <s v="685"/>
        <s v="686"/>
        <s v="687"/>
        <s v="688"/>
        <s v="689"/>
        <s v="69"/>
        <s v="690"/>
        <s v="691"/>
        <s v="692"/>
        <s v="693"/>
        <s v="694"/>
        <s v="695"/>
        <s v="696"/>
        <s v="697"/>
        <s v="698"/>
        <s v="699"/>
        <s v="7"/>
        <s v="70"/>
        <s v="700"/>
        <s v="701"/>
        <s v="702"/>
        <s v="703"/>
        <s v="704"/>
        <s v="705"/>
        <s v="706"/>
        <s v="707"/>
        <s v="708"/>
        <s v="709"/>
        <s v="71"/>
        <s v="710"/>
        <s v="711"/>
        <s v="712"/>
        <s v="713"/>
        <s v="714"/>
        <s v="715"/>
        <s v="716"/>
        <s v="717"/>
        <s v="718"/>
        <s v="719"/>
        <s v="72"/>
        <s v="720"/>
        <s v="721"/>
        <s v="722"/>
        <s v="723"/>
        <s v="724"/>
        <s v="725"/>
        <s v="726"/>
        <s v="727"/>
        <s v="728"/>
        <s v="729"/>
        <s v="73"/>
        <s v="730"/>
        <s v="731"/>
        <s v="732"/>
        <s v="733"/>
        <s v="734"/>
        <s v="735"/>
        <s v="736"/>
        <s v="737"/>
        <s v="738"/>
        <s v="739"/>
        <s v="74"/>
        <s v="740"/>
        <s v="741"/>
        <s v="742"/>
        <s v="743"/>
        <s v="744"/>
        <s v="745"/>
        <s v="746"/>
        <s v="747"/>
        <s v="748"/>
        <s v="749"/>
        <s v="75"/>
        <s v="750"/>
        <s v="751"/>
        <s v="752"/>
        <s v="753"/>
        <s v="754"/>
        <s v="755"/>
        <s v="756"/>
        <s v="757"/>
        <s v="758"/>
        <s v="759"/>
        <s v="76"/>
        <s v="760"/>
        <s v="761"/>
        <s v="762"/>
        <s v="763"/>
        <s v="764"/>
        <s v="765"/>
        <s v="766"/>
        <s v="767"/>
        <s v="768"/>
        <s v="769"/>
        <s v="77"/>
        <s v="770"/>
        <s v="771"/>
        <s v="772"/>
        <s v="773"/>
        <s v="774"/>
        <s v="775"/>
        <s v="776"/>
        <s v="777"/>
        <s v="778"/>
        <s v="779"/>
        <s v="78"/>
        <s v="780"/>
        <s v="781"/>
        <s v="782"/>
        <s v="783"/>
        <s v="784"/>
        <s v="785"/>
        <s v="786"/>
        <s v="787"/>
        <s v="788"/>
        <s v="789"/>
        <s v="79"/>
        <s v="790"/>
        <s v="791"/>
        <s v="792"/>
        <s v="793"/>
        <s v="794"/>
        <s v="795"/>
        <s v="796"/>
        <s v="797"/>
        <s v="798"/>
        <s v="799"/>
        <s v="8"/>
        <s v="80"/>
        <s v="800"/>
        <s v="801"/>
        <s v="802"/>
        <s v="803"/>
        <s v="804"/>
        <s v="805"/>
        <s v="806"/>
        <s v="807"/>
        <s v="808"/>
        <s v="809"/>
        <s v="81"/>
        <s v="810"/>
        <s v="811"/>
        <s v="812"/>
        <s v="813"/>
        <s v="814"/>
        <s v="815"/>
        <s v="816"/>
        <s v="817"/>
        <s v="818"/>
        <s v="819"/>
        <s v="82"/>
        <s v="820"/>
        <s v="821"/>
        <s v="822"/>
        <s v="823"/>
        <s v="824"/>
        <s v="825"/>
        <s v="826"/>
        <s v="827"/>
        <s v="828"/>
        <s v="829"/>
        <s v="83"/>
        <s v="830"/>
        <s v="831"/>
        <s v="832"/>
        <s v="833"/>
        <s v="834"/>
        <s v="835"/>
        <s v="836"/>
        <s v="837"/>
        <s v="838"/>
        <s v="839"/>
        <s v="84"/>
        <s v="840"/>
        <s v="841"/>
        <s v="842"/>
        <s v="843"/>
        <s v="844"/>
        <s v="845"/>
        <s v="846"/>
        <s v="847"/>
        <s v="848"/>
        <s v="849"/>
        <s v="85"/>
        <s v="850"/>
        <s v="851"/>
        <s v="852"/>
        <s v="853"/>
        <s v="854"/>
        <s v="855"/>
        <s v="856"/>
        <s v="857"/>
        <s v="858"/>
        <s v="859"/>
        <s v="86"/>
        <s v="860"/>
        <s v="861"/>
        <s v="862"/>
        <s v="863"/>
        <s v="864"/>
        <s v="865"/>
        <s v="866"/>
        <s v="867"/>
        <s v="868"/>
        <s v="869"/>
        <s v="87"/>
        <s v="870"/>
        <s v="871"/>
        <s v="872"/>
        <s v="873"/>
        <s v="874"/>
        <s v="875"/>
        <s v="876"/>
        <s v="877"/>
        <s v="878"/>
        <s v="879"/>
        <s v="88"/>
        <s v="880"/>
        <s v="881"/>
        <s v="882"/>
        <s v="883"/>
        <s v="884"/>
        <s v="885"/>
        <s v="886"/>
        <s v="887"/>
        <s v="888"/>
        <s v="889"/>
        <s v="89"/>
        <s v="890"/>
        <s v="891"/>
        <s v="892"/>
        <s v="893"/>
        <s v="894"/>
        <s v="895"/>
        <s v="896"/>
        <s v="897"/>
        <s v="898"/>
        <s v="899"/>
        <s v="9"/>
        <s v="90"/>
        <s v="900"/>
        <s v="901"/>
        <s v="902"/>
        <s v="903"/>
        <s v="904"/>
        <s v="905"/>
        <s v="906"/>
        <s v="907"/>
        <s v="908"/>
        <s v="909"/>
        <s v="91"/>
        <s v="910"/>
        <s v="911"/>
        <s v="912"/>
        <s v="913"/>
        <s v="914"/>
        <s v="915"/>
        <s v="916"/>
        <s v="917"/>
        <s v="918"/>
        <s v="919"/>
        <s v="92"/>
        <s v="920"/>
        <s v="921"/>
        <s v="922"/>
        <s v="923"/>
        <s v="924"/>
        <s v="925"/>
        <s v="926"/>
        <s v="927"/>
        <s v="928"/>
        <s v="929"/>
        <s v="93"/>
        <s v="930"/>
        <s v="931"/>
        <s v="932"/>
        <s v="933"/>
        <s v="934"/>
        <s v="935"/>
        <s v="936"/>
        <s v="937"/>
        <s v="938"/>
        <s v="939"/>
        <s v="94"/>
        <s v="940"/>
        <s v="941"/>
        <s v="942"/>
        <s v="943"/>
        <s v="944"/>
        <s v="945"/>
        <s v="946"/>
        <s v="947"/>
        <s v="948"/>
        <s v="949"/>
        <s v="95"/>
        <s v="950"/>
        <s v="951"/>
        <s v="952"/>
        <s v="953"/>
        <s v="954"/>
        <s v="955"/>
        <s v="956"/>
        <s v="957"/>
        <s v="958"/>
        <s v="959"/>
        <s v="96"/>
        <s v="960"/>
        <s v="961"/>
        <s v="962"/>
        <s v="963"/>
        <s v="964"/>
        <s v="965"/>
        <s v="966"/>
        <s v="967"/>
        <s v="968"/>
        <s v="969"/>
        <s v="97"/>
        <s v="970"/>
        <s v="971"/>
        <s v="972"/>
        <s v="973"/>
        <s v="974"/>
        <s v="975"/>
        <s v="976"/>
        <s v="977"/>
        <s v="978"/>
        <s v="979"/>
        <s v="98"/>
        <s v="980"/>
        <s v="981"/>
        <s v="982"/>
        <s v="983"/>
        <s v="984"/>
        <s v="985"/>
        <s v="986"/>
        <s v="987"/>
        <s v="988"/>
        <s v="989"/>
        <s v="99"/>
        <s v="990"/>
        <s v="991"/>
        <s v="992"/>
        <s v="993"/>
        <s v="994"/>
        <s v="995"/>
        <s v="996"/>
        <s v="997"/>
        <s v="998"/>
        <s v="999"/>
      </sharedItems>
    </cacheField>
    <cacheField name="année" numFmtId="0">
      <sharedItems count="4">
        <s v="2020"/>
        <s v="2021"/>
        <s v="2022"/>
        <s v="2023"/>
      </sharedItems>
    </cacheField>
    <cacheField name="N°" numFmtId="0">
      <sharedItems count="1142">
        <s v="1"/>
        <s v="10"/>
        <s v="100"/>
        <s v="1000"/>
        <s v="1001"/>
        <s v="1002"/>
        <s v="1003"/>
        <s v="1004"/>
        <s v="1005"/>
        <s v="1006"/>
        <s v="1007"/>
        <s v="1008"/>
        <s v="1009"/>
        <s v="101"/>
        <s v="1010"/>
        <s v="1011"/>
        <s v="1012"/>
        <s v="1013"/>
        <s v="1014"/>
        <s v="1015"/>
        <s v="1016"/>
        <s v="1017"/>
        <s v="1018"/>
        <s v="1019"/>
        <s v="102"/>
        <s v="1020"/>
        <s v="1021"/>
        <s v="1022"/>
        <s v="1023"/>
        <s v="1024"/>
        <s v="1025"/>
        <s v="1026"/>
        <s v="1027"/>
        <s v="1028"/>
        <s v="1029"/>
        <s v="103"/>
        <s v="1030"/>
        <s v="1031"/>
        <s v="1032"/>
        <s v="1033"/>
        <s v="1034"/>
        <s v="1035"/>
        <s v="1036"/>
        <s v="1037"/>
        <s v="1038"/>
        <s v="1039"/>
        <s v="104"/>
        <s v="1040"/>
        <s v="1041"/>
        <s v="1042"/>
        <s v="1043"/>
        <s v="1044"/>
        <s v="1045"/>
        <s v="1046"/>
        <s v="1047"/>
        <s v="1048"/>
        <s v="1049"/>
        <s v="105"/>
        <s v="1050"/>
        <s v="1051"/>
        <s v="1052"/>
        <s v="1053"/>
        <s v="1054"/>
        <s v="1055"/>
        <s v="1056"/>
        <s v="1057"/>
        <s v="1058"/>
        <s v="1059"/>
        <s v="106"/>
        <s v="1060"/>
        <s v="1061"/>
        <s v="1062"/>
        <s v="1063"/>
        <s v="1064"/>
        <s v="1065"/>
        <s v="1066"/>
        <s v="1067"/>
        <s v="1068"/>
        <s v="1069"/>
        <s v="107"/>
        <s v="1070"/>
        <s v="1071"/>
        <s v="1072"/>
        <s v="1073"/>
        <s v="1074"/>
        <s v="1075"/>
        <s v="1076"/>
        <s v="1077"/>
        <s v="1078"/>
        <s v="1079"/>
        <s v="108"/>
        <s v="1080"/>
        <s v="1081"/>
        <s v="1082"/>
        <s v="1083"/>
        <s v="1084"/>
        <s v="1085"/>
        <s v="1086"/>
        <s v="1087"/>
        <s v="1088"/>
        <s v="1089"/>
        <s v="109"/>
        <s v="1090"/>
        <s v="1091"/>
        <s v="1092"/>
        <s v="1093"/>
        <s v="1094"/>
        <s v="1095"/>
        <s v="1096"/>
        <s v="1097"/>
        <s v="1098"/>
        <s v="1099"/>
        <s v="11"/>
        <s v="110"/>
        <s v="1100"/>
        <s v="1101"/>
        <s v="1102"/>
        <s v="1103"/>
        <s v="1104"/>
        <s v="1105"/>
        <s v="1106"/>
        <s v="1107"/>
        <s v="1108"/>
        <s v="1109"/>
        <s v="111"/>
        <s v="1110"/>
        <s v="1111"/>
        <s v="1112"/>
        <s v="1113"/>
        <s v="1114"/>
        <s v="1115"/>
        <s v="1116"/>
        <s v="1117"/>
        <s v="1118"/>
        <s v="1119"/>
        <s v="112"/>
        <s v="1120"/>
        <s v="1121"/>
        <s v="1122"/>
        <s v="1123"/>
        <s v="1124"/>
        <s v="1125"/>
        <s v="1126"/>
        <s v="1127"/>
        <s v="1128"/>
        <s v="1129"/>
        <s v="113"/>
        <s v="1130"/>
        <s v="1131"/>
        <s v="1132"/>
        <s v="1133"/>
        <s v="1134"/>
        <s v="1135"/>
        <s v="1136"/>
        <s v="1137"/>
        <s v="1138"/>
        <s v="1139"/>
        <s v="114"/>
        <s v="1140"/>
        <s v="1141"/>
        <s v="1142"/>
        <s v="115"/>
        <s v="116"/>
        <s v="117"/>
        <s v="118"/>
        <s v="119"/>
        <s v="12"/>
        <s v="120"/>
        <s v="121"/>
        <s v="122"/>
        <s v="123"/>
        <s v="124"/>
        <s v="125"/>
        <s v="126"/>
        <s v="127"/>
        <s v="128"/>
        <s v="129"/>
        <s v="13"/>
        <s v="130"/>
        <s v="131"/>
        <s v="132"/>
        <s v="133"/>
        <s v="134"/>
        <s v="135"/>
        <s v="136"/>
        <s v="137"/>
        <s v="138"/>
        <s v="139"/>
        <s v="14"/>
        <s v="140"/>
        <s v="141"/>
        <s v="142"/>
        <s v="143"/>
        <s v="144"/>
        <s v="145"/>
        <s v="146"/>
        <s v="147"/>
        <s v="148"/>
        <s v="149"/>
        <s v="15"/>
        <s v="150"/>
        <s v="151"/>
        <s v="152"/>
        <s v="153"/>
        <s v="154"/>
        <s v="155"/>
        <s v="156"/>
        <s v="157"/>
        <s v="158"/>
        <s v="159"/>
        <s v="16"/>
        <s v="160"/>
        <s v="161"/>
        <s v="162"/>
        <s v="163"/>
        <s v="164"/>
        <s v="165"/>
        <s v="166"/>
        <s v="167"/>
        <s v="168"/>
        <s v="169"/>
        <s v="17"/>
        <s v="170"/>
        <s v="171"/>
        <s v="172"/>
        <s v="173"/>
        <s v="174"/>
        <s v="175"/>
        <s v="176"/>
        <s v="177"/>
        <s v="178"/>
        <s v="179"/>
        <s v="18"/>
        <s v="180"/>
        <s v="181"/>
        <s v="182"/>
        <s v="183"/>
        <s v="184"/>
        <s v="185"/>
        <s v="186"/>
        <s v="187"/>
        <s v="188"/>
        <s v="189"/>
        <s v="19"/>
        <s v="190"/>
        <s v="191"/>
        <s v="192"/>
        <s v="193"/>
        <s v="194"/>
        <s v="195"/>
        <s v="196"/>
        <s v="197"/>
        <s v="198"/>
        <s v="199"/>
        <s v="2"/>
        <s v="20"/>
        <s v="200"/>
        <s v="201"/>
        <s v="202"/>
        <s v="203"/>
        <s v="204"/>
        <s v="205"/>
        <s v="206"/>
        <s v="207"/>
        <s v="208"/>
        <s v="209"/>
        <s v="21"/>
        <s v="210"/>
        <s v="211"/>
        <s v="212"/>
        <s v="213"/>
        <s v="214"/>
        <s v="215"/>
        <s v="216"/>
        <s v="217"/>
        <s v="218"/>
        <s v="219"/>
        <s v="22"/>
        <s v="220"/>
        <s v="221"/>
        <s v="222"/>
        <s v="223"/>
        <s v="224"/>
        <s v="225"/>
        <s v="226"/>
        <s v="227"/>
        <s v="228"/>
        <s v="229"/>
        <s v="23"/>
        <s v="230"/>
        <s v="231"/>
        <s v="232"/>
        <s v="233"/>
        <s v="234"/>
        <s v="235"/>
        <s v="236"/>
        <s v="237"/>
        <s v="238"/>
        <s v="239"/>
        <s v="24"/>
        <s v="240"/>
        <s v="241"/>
        <s v="242"/>
        <s v="243"/>
        <s v="244"/>
        <s v="245"/>
        <s v="246"/>
        <s v="247"/>
        <s v="248"/>
        <s v="249"/>
        <s v="25"/>
        <s v="250"/>
        <s v="251"/>
        <s v="252"/>
        <s v="253"/>
        <s v="254"/>
        <s v="255"/>
        <s v="256"/>
        <s v="257"/>
        <s v="258"/>
        <s v="259"/>
        <s v="26"/>
        <s v="260"/>
        <s v="261"/>
        <s v="262"/>
        <s v="263"/>
        <s v="264"/>
        <s v="265"/>
        <s v="266"/>
        <s v="267"/>
        <s v="268"/>
        <s v="269"/>
        <s v="27"/>
        <s v="270"/>
        <s v="271"/>
        <s v="272"/>
        <s v="273"/>
        <s v="274"/>
        <s v="275"/>
        <s v="276"/>
        <s v="277"/>
        <s v="278"/>
        <s v="279"/>
        <s v="28"/>
        <s v="280"/>
        <s v="281"/>
        <s v="282"/>
        <s v="283"/>
        <s v="284"/>
        <s v="285"/>
        <s v="286"/>
        <s v="287"/>
        <s v="288"/>
        <s v="289"/>
        <s v="29"/>
        <s v="290"/>
        <s v="291"/>
        <s v="292"/>
        <s v="293"/>
        <s v="294"/>
        <s v="295"/>
        <s v="296"/>
        <s v="297"/>
        <s v="298"/>
        <s v="299"/>
        <s v="3"/>
        <s v="30"/>
        <s v="300"/>
        <s v="301"/>
        <s v="302"/>
        <s v="303"/>
        <s v="304"/>
        <s v="305"/>
        <s v="306"/>
        <s v="307"/>
        <s v="308"/>
        <s v="309"/>
        <s v="31"/>
        <s v="310"/>
        <s v="311"/>
        <s v="312"/>
        <s v="313"/>
        <s v="314"/>
        <s v="315"/>
        <s v="316"/>
        <s v="317"/>
        <s v="318"/>
        <s v="319"/>
        <s v="32"/>
        <s v="320"/>
        <s v="321"/>
        <s v="322"/>
        <s v="323"/>
        <s v="324"/>
        <s v="325"/>
        <s v="326"/>
        <s v="327"/>
        <s v="328"/>
        <s v="329"/>
        <s v="33"/>
        <s v="330"/>
        <s v="331"/>
        <s v="332"/>
        <s v="333"/>
        <s v="334"/>
        <s v="335"/>
        <s v="336"/>
        <s v="337"/>
        <s v="338"/>
        <s v="339"/>
        <s v="34"/>
        <s v="340"/>
        <s v="341"/>
        <s v="342"/>
        <s v="343"/>
        <s v="344"/>
        <s v="345"/>
        <s v="346"/>
        <s v="347"/>
        <s v="348"/>
        <s v="349"/>
        <s v="35"/>
        <s v="350"/>
        <s v="351"/>
        <s v="352"/>
        <s v="353"/>
        <s v="354"/>
        <s v="355"/>
        <s v="356"/>
        <s v="357"/>
        <s v="358"/>
        <s v="359"/>
        <s v="36"/>
        <s v="360"/>
        <s v="361"/>
        <s v="362"/>
        <s v="363"/>
        <s v="364"/>
        <s v="365"/>
        <s v="366"/>
        <s v="367"/>
        <s v="368"/>
        <s v="369"/>
        <s v="37"/>
        <s v="370"/>
        <s v="371"/>
        <s v="372"/>
        <s v="373"/>
        <s v="374"/>
        <s v="375"/>
        <s v="376"/>
        <s v="377"/>
        <s v="378"/>
        <s v="379"/>
        <s v="38"/>
        <s v="380"/>
        <s v="381"/>
        <s v="382"/>
        <s v="383"/>
        <s v="384"/>
        <s v="385"/>
        <s v="386"/>
        <s v="387"/>
        <s v="388"/>
        <s v="389"/>
        <s v="39"/>
        <s v="390"/>
        <s v="391"/>
        <s v="392"/>
        <s v="393"/>
        <s v="394"/>
        <s v="395"/>
        <s v="396"/>
        <s v="397"/>
        <s v="398"/>
        <s v="399"/>
        <s v="4"/>
        <s v="40"/>
        <s v="400"/>
        <s v="401"/>
        <s v="402"/>
        <s v="403"/>
        <s v="404"/>
        <s v="405"/>
        <s v="406"/>
        <s v="407"/>
        <s v="408"/>
        <s v="409"/>
        <s v="41"/>
        <s v="410"/>
        <s v="411"/>
        <s v="412"/>
        <s v="413"/>
        <s v="414"/>
        <s v="415"/>
        <s v="416"/>
        <s v="417"/>
        <s v="418"/>
        <s v="419"/>
        <s v="42"/>
        <s v="420"/>
        <s v="421"/>
        <s v="422"/>
        <s v="423"/>
        <s v="424"/>
        <s v="425"/>
        <s v="426"/>
        <s v="427"/>
        <s v="428"/>
        <s v="429"/>
        <s v="43"/>
        <s v="430"/>
        <s v="431"/>
        <s v="432"/>
        <s v="433"/>
        <s v="434"/>
        <s v="435"/>
        <s v="436"/>
        <s v="437"/>
        <s v="438"/>
        <s v="439"/>
        <s v="44"/>
        <s v="440"/>
        <s v="441"/>
        <s v="442"/>
        <s v="443"/>
        <s v="444"/>
        <s v="445"/>
        <s v="446"/>
        <s v="447"/>
        <s v="448"/>
        <s v="449"/>
        <s v="45"/>
        <s v="450"/>
        <s v="451"/>
        <s v="452"/>
        <s v="453"/>
        <s v="454"/>
        <s v="455"/>
        <s v="456"/>
        <s v="457"/>
        <s v="458"/>
        <s v="459"/>
        <s v="46"/>
        <s v="460"/>
        <s v="461"/>
        <s v="462"/>
        <s v="463"/>
        <s v="464"/>
        <s v="465"/>
        <s v="466"/>
        <s v="467"/>
        <s v="468"/>
        <s v="469"/>
        <s v="47"/>
        <s v="470"/>
        <s v="471"/>
        <s v="472"/>
        <s v="473"/>
        <s v="474"/>
        <s v="475"/>
        <s v="476"/>
        <s v="477"/>
        <s v="478"/>
        <s v="479"/>
        <s v="48"/>
        <s v="480"/>
        <s v="481"/>
        <s v="482"/>
        <s v="483"/>
        <s v="484"/>
        <s v="485"/>
        <s v="486"/>
        <s v="487"/>
        <s v="488"/>
        <s v="489"/>
        <s v="49"/>
        <s v="490"/>
        <s v="491"/>
        <s v="492"/>
        <s v="493"/>
        <s v="494"/>
        <s v="495"/>
        <s v="496"/>
        <s v="497"/>
        <s v="498"/>
        <s v="499"/>
        <s v="5"/>
        <s v="50"/>
        <s v="500"/>
        <s v="501"/>
        <s v="502"/>
        <s v="503"/>
        <s v="504"/>
        <s v="505"/>
        <s v="506"/>
        <s v="507"/>
        <s v="508"/>
        <s v="509"/>
        <s v="51"/>
        <s v="510"/>
        <s v="511"/>
        <s v="512"/>
        <s v="513"/>
        <s v="514"/>
        <s v="515"/>
        <s v="516"/>
        <s v="517"/>
        <s v="518"/>
        <s v="519"/>
        <s v="52"/>
        <s v="520"/>
        <s v="521"/>
        <s v="522"/>
        <s v="523"/>
        <s v="524"/>
        <s v="525"/>
        <s v="526"/>
        <s v="527"/>
        <s v="528"/>
        <s v="529"/>
        <s v="53"/>
        <s v="530"/>
        <s v="531"/>
        <s v="532"/>
        <s v="533"/>
        <s v="534"/>
        <s v="535"/>
        <s v="536"/>
        <s v="537"/>
        <s v="538"/>
        <s v="539"/>
        <s v="54"/>
        <s v="540"/>
        <s v="541"/>
        <s v="542"/>
        <s v="543"/>
        <s v="544"/>
        <s v="545"/>
        <s v="546"/>
        <s v="547"/>
        <s v="548"/>
        <s v="549"/>
        <s v="55"/>
        <s v="550"/>
        <s v="551"/>
        <s v="552"/>
        <s v="553"/>
        <s v="554"/>
        <s v="555"/>
        <s v="556"/>
        <s v="557"/>
        <s v="558"/>
        <s v="559"/>
        <s v="56"/>
        <s v="560"/>
        <s v="561"/>
        <s v="562"/>
        <s v="563"/>
        <s v="564"/>
        <s v="565"/>
        <s v="566"/>
        <s v="567"/>
        <s v="568"/>
        <s v="569"/>
        <s v="57"/>
        <s v="570"/>
        <s v="571"/>
        <s v="572"/>
        <s v="573"/>
        <s v="574"/>
        <s v="575"/>
        <s v="576"/>
        <s v="577"/>
        <s v="578"/>
        <s v="579"/>
        <s v="58"/>
        <s v="580"/>
        <s v="581"/>
        <s v="582"/>
        <s v="583"/>
        <s v="584"/>
        <s v="585"/>
        <s v="586"/>
        <s v="587"/>
        <s v="588"/>
        <s v="589"/>
        <s v="59"/>
        <s v="590"/>
        <s v="591"/>
        <s v="592"/>
        <s v="593"/>
        <s v="594"/>
        <s v="595"/>
        <s v="596"/>
        <s v="597"/>
        <s v="598"/>
        <s v="599"/>
        <s v="6"/>
        <s v="60"/>
        <s v="600"/>
        <s v="601"/>
        <s v="602"/>
        <s v="603"/>
        <s v="604"/>
        <s v="605"/>
        <s v="606"/>
        <s v="607"/>
        <s v="608"/>
        <s v="609"/>
        <s v="61"/>
        <s v="610"/>
        <s v="611"/>
        <s v="612"/>
        <s v="613"/>
        <s v="614"/>
        <s v="615"/>
        <s v="616"/>
        <s v="617"/>
        <s v="618"/>
        <s v="619"/>
        <s v="62"/>
        <s v="620"/>
        <s v="621"/>
        <s v="622"/>
        <s v="623"/>
        <s v="624"/>
        <s v="625"/>
        <s v="626"/>
        <s v="627"/>
        <s v="628"/>
        <s v="629"/>
        <s v="63"/>
        <s v="630"/>
        <s v="631"/>
        <s v="632"/>
        <s v="633"/>
        <s v="634"/>
        <s v="635"/>
        <s v="636"/>
        <s v="637"/>
        <s v="638"/>
        <s v="639"/>
        <s v="64"/>
        <s v="640"/>
        <s v="641"/>
        <s v="642"/>
        <s v="643"/>
        <s v="644"/>
        <s v="645"/>
        <s v="646"/>
        <s v="647"/>
        <s v="648"/>
        <s v="649"/>
        <s v="65"/>
        <s v="650"/>
        <s v="651"/>
        <s v="652"/>
        <s v="653"/>
        <s v="654"/>
        <s v="655"/>
        <s v="656"/>
        <s v="657"/>
        <s v="658"/>
        <s v="659"/>
        <s v="66"/>
        <s v="660"/>
        <s v="661"/>
        <s v="662"/>
        <s v="663"/>
        <s v="664"/>
        <s v="665"/>
        <s v="666"/>
        <s v="667"/>
        <s v="668"/>
        <s v="669"/>
        <s v="67"/>
        <s v="670"/>
        <s v="671"/>
        <s v="672"/>
        <s v="673"/>
        <s v="674"/>
        <s v="675"/>
        <s v="676"/>
        <s v="677"/>
        <s v="678"/>
        <s v="679"/>
        <s v="68"/>
        <s v="680"/>
        <s v="681"/>
        <s v="682"/>
        <s v="683"/>
        <s v="684"/>
        <s v="685"/>
        <s v="686"/>
        <s v="687"/>
        <s v="688"/>
        <s v="689"/>
        <s v="69"/>
        <s v="690"/>
        <s v="691"/>
        <s v="692"/>
        <s v="693"/>
        <s v="694"/>
        <s v="695"/>
        <s v="696"/>
        <s v="697"/>
        <s v="698"/>
        <s v="699"/>
        <s v="7"/>
        <s v="70"/>
        <s v="700"/>
        <s v="701"/>
        <s v="702"/>
        <s v="703"/>
        <s v="704"/>
        <s v="705"/>
        <s v="706"/>
        <s v="707"/>
        <s v="708"/>
        <s v="709"/>
        <s v="71"/>
        <s v="710"/>
        <s v="711"/>
        <s v="712"/>
        <s v="713"/>
        <s v="714"/>
        <s v="715"/>
        <s v="716"/>
        <s v="717"/>
        <s v="718"/>
        <s v="719"/>
        <s v="72"/>
        <s v="720"/>
        <s v="721"/>
        <s v="722"/>
        <s v="723"/>
        <s v="724"/>
        <s v="725"/>
        <s v="726"/>
        <s v="727"/>
        <s v="728"/>
        <s v="729"/>
        <s v="73"/>
        <s v="730"/>
        <s v="731"/>
        <s v="732"/>
        <s v="733"/>
        <s v="734"/>
        <s v="735"/>
        <s v="736"/>
        <s v="737"/>
        <s v="738"/>
        <s v="739"/>
        <s v="74"/>
        <s v="740"/>
        <s v="741"/>
        <s v="742"/>
        <s v="743"/>
        <s v="744"/>
        <s v="745"/>
        <s v="746"/>
        <s v="747"/>
        <s v="748"/>
        <s v="749"/>
        <s v="75"/>
        <s v="750"/>
        <s v="751"/>
        <s v="752"/>
        <s v="753"/>
        <s v="754"/>
        <s v="755"/>
        <s v="756"/>
        <s v="757"/>
        <s v="758"/>
        <s v="759"/>
        <s v="76"/>
        <s v="760"/>
        <s v="761"/>
        <s v="762"/>
        <s v="763"/>
        <s v="764"/>
        <s v="765"/>
        <s v="766"/>
        <s v="767"/>
        <s v="768"/>
        <s v="769"/>
        <s v="77"/>
        <s v="770"/>
        <s v="771"/>
        <s v="772"/>
        <s v="773"/>
        <s v="774"/>
        <s v="775"/>
        <s v="776"/>
        <s v="777"/>
        <s v="778"/>
        <s v="779"/>
        <s v="78"/>
        <s v="780"/>
        <s v="781"/>
        <s v="782"/>
        <s v="783"/>
        <s v="784"/>
        <s v="785"/>
        <s v="786"/>
        <s v="787"/>
        <s v="788"/>
        <s v="789"/>
        <s v="79"/>
        <s v="790"/>
        <s v="791"/>
        <s v="792"/>
        <s v="793"/>
        <s v="794"/>
        <s v="795"/>
        <s v="796"/>
        <s v="797"/>
        <s v="798"/>
        <s v="799"/>
        <s v="8"/>
        <s v="80"/>
        <s v="800"/>
        <s v="801"/>
        <s v="802"/>
        <s v="803"/>
        <s v="804"/>
        <s v="805"/>
        <s v="806"/>
        <s v="807"/>
        <s v="808"/>
        <s v="809"/>
        <s v="81"/>
        <s v="810"/>
        <s v="811"/>
        <s v="812"/>
        <s v="813"/>
        <s v="814"/>
        <s v="815"/>
        <s v="816"/>
        <s v="817"/>
        <s v="818"/>
        <s v="819"/>
        <s v="82"/>
        <s v="820"/>
        <s v="821"/>
        <s v="822"/>
        <s v="823"/>
        <s v="824"/>
        <s v="825"/>
        <s v="826"/>
        <s v="827"/>
        <s v="828"/>
        <s v="829"/>
        <s v="83"/>
        <s v="830"/>
        <s v="831"/>
        <s v="832"/>
        <s v="833"/>
        <s v="834"/>
        <s v="835"/>
        <s v="836"/>
        <s v="837"/>
        <s v="838"/>
        <s v="839"/>
        <s v="84"/>
        <s v="840"/>
        <s v="841"/>
        <s v="842"/>
        <s v="843"/>
        <s v="844"/>
        <s v="845"/>
        <s v="846"/>
        <s v="847"/>
        <s v="848"/>
        <s v="849"/>
        <s v="85"/>
        <s v="850"/>
        <s v="851"/>
        <s v="852"/>
        <s v="853"/>
        <s v="854"/>
        <s v="855"/>
        <s v="856"/>
        <s v="857"/>
        <s v="858"/>
        <s v="859"/>
        <s v="86"/>
        <s v="860"/>
        <s v="861"/>
        <s v="862"/>
        <s v="863"/>
        <s v="864"/>
        <s v="865"/>
        <s v="866"/>
        <s v="867"/>
        <s v="868"/>
        <s v="869"/>
        <s v="87"/>
        <s v="870"/>
        <s v="871"/>
        <s v="872"/>
        <s v="873"/>
        <s v="874"/>
        <s v="875"/>
        <s v="876"/>
        <s v="877"/>
        <s v="878"/>
        <s v="879"/>
        <s v="88"/>
        <s v="880"/>
        <s v="881"/>
        <s v="882"/>
        <s v="883"/>
        <s v="884"/>
        <s v="885"/>
        <s v="886"/>
        <s v="887"/>
        <s v="888"/>
        <s v="889"/>
        <s v="89"/>
        <s v="890"/>
        <s v="891"/>
        <s v="892"/>
        <s v="893"/>
        <s v="894"/>
        <s v="895"/>
        <s v="896"/>
        <s v="897"/>
        <s v="898"/>
        <s v="899"/>
        <s v="9"/>
        <s v="90"/>
        <s v="900"/>
        <s v="901"/>
        <s v="902"/>
        <s v="903"/>
        <s v="904"/>
        <s v="905"/>
        <s v="906"/>
        <s v="907"/>
        <s v="908"/>
        <s v="909"/>
        <s v="91"/>
        <s v="910"/>
        <s v="911"/>
        <s v="912"/>
        <s v="913"/>
        <s v="914"/>
        <s v="915"/>
        <s v="916"/>
        <s v="917"/>
        <s v="918"/>
        <s v="919"/>
        <s v="92"/>
        <s v="920"/>
        <s v="921"/>
        <s v="922"/>
        <s v="923"/>
        <s v="924"/>
        <s v="925"/>
        <s v="926"/>
        <s v="927"/>
        <s v="928"/>
        <s v="929"/>
        <s v="93"/>
        <s v="930"/>
        <s v="931"/>
        <s v="932"/>
        <s v="933"/>
        <s v="934"/>
        <s v="935"/>
        <s v="936"/>
        <s v="937"/>
        <s v="938"/>
        <s v="939"/>
        <s v="94"/>
        <s v="940"/>
        <s v="941"/>
        <s v="942"/>
        <s v="943"/>
        <s v="944"/>
        <s v="945"/>
        <s v="946"/>
        <s v="947"/>
        <s v="948"/>
        <s v="949"/>
        <s v="95"/>
        <s v="950"/>
        <s v="951"/>
        <s v="952"/>
        <s v="953"/>
        <s v="954"/>
        <s v="955"/>
        <s v="956"/>
        <s v="957"/>
        <s v="958"/>
        <s v="959"/>
        <s v="96"/>
        <s v="960"/>
        <s v="961"/>
        <s v="962"/>
        <s v="963"/>
        <s v="964"/>
        <s v="965"/>
        <s v="966"/>
        <s v="967"/>
        <s v="968"/>
        <s v="969"/>
        <s v="97"/>
        <s v="970"/>
        <s v="971"/>
        <s v="972"/>
        <s v="973"/>
        <s v="974"/>
        <s v="975"/>
        <s v="976"/>
        <s v="977"/>
        <s v="978"/>
        <s v="979"/>
        <s v="98"/>
        <s v="980"/>
        <s v="981"/>
        <s v="982"/>
        <s v="983"/>
        <s v="984"/>
        <s v="985"/>
        <s v="986"/>
        <s v="987"/>
        <s v="988"/>
        <s v="989"/>
        <s v="99"/>
        <s v="990"/>
        <s v="991"/>
        <s v="992"/>
        <s v="993"/>
        <s v="994"/>
        <s v="995"/>
        <s v="996"/>
        <s v="997"/>
        <s v="998"/>
        <s v="999"/>
      </sharedItems>
    </cacheField>
    <cacheField name="Espèce" numFmtId="0">
      <sharedItems count="97">
        <s v=" Corneille noire"/>
        <s v="Accenteur mouchet"/>
        <s v="autruchon"/>
        <s v="Balbuzard pêcheur"/>
        <s v="Bergeronnette des ruisseaux"/>
        <s v="Bernache du Canada"/>
        <s v="Bruant à calotte blanche"/>
        <s v="buse"/>
        <s v="Buse variable"/>
        <s v="Canard colvert"/>
        <s v="CANARD COLVERT "/>
        <s v="Canard domestique"/>
        <s v="Chat sauvage d’Europe"/>
        <s v="Chauve-souris (petit rhinolofe)"/>
        <s v="Chevêche d’athéna"/>
        <s v="Chevreuil "/>
        <s v="Choucas des tours"/>
        <s v="Chouette hulotte"/>
        <s v="Chouette hulotte ???"/>
        <s v="Cincle plongeur "/>
        <s v="Corbeau freux"/>
        <s v="Corneille noire"/>
        <s v="Cracoucas"/>
        <s v="Crebe"/>
        <s v="Cygne tuberculé"/>
        <s v="Écureuil roux"/>
        <s v="Effraie des clochers"/>
        <s v="ergb"/>
        <s v="Étourneau "/>
        <s v="Étourneau sansonnet"/>
        <s v="Faisan de Colchide"/>
        <s v="Faucon crécerelle"/>
        <s v="Fauvette à tête noire"/>
        <s v="Fauvette babillarde"/>
        <s v="Fouine"/>
        <s v="Fuligule"/>
        <s v="Gallinule poule d'eau"/>
        <s v="Gallinule poule-d’eau"/>
        <s v="Geai des chênes"/>
        <s v="gg"/>
        <s v="Goéland argenté"/>
        <s v="Grand-Duc d'Europe"/>
        <s v="grebe huppé"/>
        <s v="Grive"/>
        <s v="H"/>
        <s v="Hér"/>
        <s v="herison"/>
        <s v="Hérison"/>
        <s v="herisson"/>
        <s v="Hérisson"/>
        <s v="herisson d'europe"/>
        <s v="herissons d'europe"/>
        <s v="Hermine"/>
        <s v="Hibou moyen-duc"/>
        <s v="Hirondelle de fenêtre"/>
        <s v="Hirondelle rustique"/>
        <s v="Lapin de Garenne"/>
        <s v="Lerot"/>
        <s v="Licorne"/>
        <s v="Lièvre brun"/>
        <s v="Linotte mélodieuse"/>
        <s v="Loch Ness monster"/>
        <s v="Loir"/>
        <s v="Marsupilami géant"/>
        <s v="Martin-pêcheur d’Europe"/>
        <s v="Martinet noir"/>
        <s v="Merle noir"/>
        <s v="Mésange bleue"/>
        <s v="Mésange charbonnière "/>
        <s v="Moineau domestique"/>
        <s v="Mouette rieuse"/>
        <s v="mouton"/>
        <s v="Mulot"/>
        <s v="Musaraigne"/>
        <s v="Phragmite aquatique"/>
        <s v="Pic épeiche"/>
        <s v="Pic vert"/>
        <s v="Pie bavarde"/>
        <s v="Pigeon ramier"/>
        <s v="Pinson des arbres"/>
        <s v="Pipistrelle commune"/>
        <s v="Pluvier petit gravelot"/>
        <s v="Renard roux"/>
        <s v="roland"/>
        <s v="Rouge-gorge familier"/>
        <s v="Rougequeue noir"/>
        <s v="Rousserolle turdoïde "/>
        <s v="sfdfs"/>
        <s v="Souris brune"/>
        <s v="Stevens "/>
        <s v="testeson"/>
        <s v="testortho"/>
        <s v="Tigre du Bengale"/>
        <s v="Tourterelle turque"/>
        <s v="Troglodyte mignon"/>
        <s v="Verdier d’Europe"/>
        <s v="vfgf"/>
      </sharedItems>
    </cacheField>
    <cacheField name="Check" numFmtId="0">
      <sharedItems containsBlank="1" count="2">
        <s v="NON CONNUE"/>
        <m/>
      </sharedItems>
    </cacheField>
    <cacheField name="cage" numFmtId="0">
      <sharedItems containsBlank="1" count="279">
        <s v="A 17"/>
        <s v="A1"/>
        <s v="A10"/>
        <s v="A11"/>
        <s v="A12"/>
        <s v="A13"/>
        <s v="A14"/>
        <s v="A15"/>
        <s v="A16"/>
        <s v="A17"/>
        <s v="A18"/>
        <s v="A19"/>
        <s v="A2"/>
        <s v="A20"/>
        <s v="A21"/>
        <s v="A3"/>
        <s v="A4"/>
        <s v="A5"/>
        <s v="A6"/>
        <s v="A7"/>
        <s v="A9"/>
        <s v="Abri dehors"/>
        <s v="AGNES"/>
        <s v="Agnès"/>
        <s v="Agnès Miseur"/>
        <s v="aqua"/>
        <s v="aqua 2"/>
        <s v="aqua jaune "/>
        <s v="aqua rose"/>
        <s v="aqua3"/>
        <s v="Aquarium"/>
        <s v="aquarium 2"/>
        <s v="Aquarium 3"/>
        <s v="Aquarium bleu"/>
        <s v="aquarium en SDS"/>
        <s v="aquarium mauve "/>
        <s v="aquarium poisson"/>
        <s v="aquarium rose"/>
        <s v="Aquarium rose pâle"/>
        <s v="Aquarium ROSE sylvana "/>
        <s v="aquarium vert en revalidation"/>
        <s v="Blanche barreaux rose"/>
        <s v="bleue barreau blanc"/>
        <s v="boite a chauve souris "/>
        <s v="Boîte au pied des oiseaux et cages métal sale de soins"/>
        <s v="boite transparente"/>
        <s v="Box 1"/>
        <s v="box de transport rouge et blanc"/>
        <s v="Boxe du milieu "/>
        <s v="Bureau"/>
        <s v="C10"/>
        <s v="cage bac blanc sur haut de la poutre"/>
        <s v="cage bac vert barreaux blanc"/>
        <s v="Cage bleue barreau blanc"/>
        <s v="Cage bleue foncée"/>
        <s v="cage bleue pastel"/>
        <s v="cage bleue turquoise "/>
        <s v="Cage pic"/>
        <s v="cage pics"/>
        <s v="cage plastique transparente avec oxygène"/>
        <s v="cage rouge barreaux blanc"/>
        <s v="cage S23"/>
        <s v="cage vert clair barreau blanc"/>
        <s v="cage vert pomme"/>
        <s v="cage verte barreau blanc"/>
        <s v="cage verte barreaux vert"/>
        <s v="Cage verte claire barreaux blanc"/>
        <s v="cage verte grille verte"/>
        <s v="cage verte sans numero"/>
        <s v="Caisse isotherme "/>
        <s v="cim"/>
        <s v="coeur"/>
        <s v="couveuse en bois"/>
        <s v="D"/>
        <s v="Dans un quenel avec le 449 a côté de la salle de soins "/>
        <s v="Dehors"/>
        <s v="E2"/>
        <s v="E3"/>
        <s v="E4"/>
        <s v="E5"/>
        <s v="éleveuse"/>
        <s v="Emilie"/>
        <s v="En bas"/>
        <s v="Enclos extérieur"/>
        <s v="etage"/>
        <s v="etage "/>
        <s v="Etage Grande cage bleue"/>
        <s v="étage, vert clair grand barreau"/>
        <s v="ext 4"/>
        <s v="ext revalidation"/>
        <s v="grande eleveuse"/>
        <s v="H1"/>
        <s v="H11"/>
        <s v="H8"/>
        <s v="H9"/>
        <s v="infirmerie"/>
        <s v="Infirmerie "/>
        <s v="kenel bordeau box du milieu"/>
        <s v="Libre"/>
        <s v="M10"/>
        <s v="M11"/>
        <s v="M12"/>
        <s v="M13"/>
        <s v="M2"/>
        <s v="M4"/>
        <s v="M5"/>
        <s v="M7"/>
        <s v="M8"/>
        <s v="M9"/>
        <s v="mini aquarium bleu "/>
        <s v="null"/>
        <s v="ou est il ?"/>
        <s v="p"/>
        <s v="P1"/>
        <s v="P2"/>
        <s v="P3"/>
        <s v="P4"/>
        <s v="Parc extérieur 1"/>
        <s v="Parc extérieur 2"/>
        <s v="Parc extérieur 3"/>
        <s v="Parc extérieur 4"/>
        <s v="Petite à barreau verte"/>
        <s v="Petite cage à barreaux verte"/>
        <s v="phase d acclimataion exterieure suite a captivité"/>
        <s v="quarantaine"/>
        <s v="R"/>
        <s v="R 12"/>
        <s v="R 16-17"/>
        <s v="R 4"/>
        <s v="R1"/>
        <s v="R10"/>
        <s v="R11"/>
        <s v="R12"/>
        <s v="R13"/>
        <s v="R14"/>
        <s v="R15"/>
        <s v="R16"/>
        <s v="R16 - R17"/>
        <s v="R16 R17"/>
        <s v="R17"/>
        <s v="R17-R18"/>
        <s v="R18"/>
        <s v="R18 - R19"/>
        <s v="R19"/>
        <s v="R2"/>
        <s v="R20"/>
        <s v="R20-R21"/>
        <s v="R21"/>
        <s v="R22"/>
        <s v="R22 R23 "/>
        <s v="R22+R23"/>
        <s v="R23"/>
        <s v="R24"/>
        <s v="R24 - R25"/>
        <s v="R24 -R25"/>
        <s v="R24-R25"/>
        <s v="R25"/>
        <s v="R25-R26"/>
        <s v="R26"/>
        <s v="R27"/>
        <s v="R28"/>
        <s v="R29"/>
        <s v="R3"/>
        <s v="R30"/>
        <s v="R30 - R31"/>
        <s v="R31"/>
        <s v="R32"/>
        <s v="R33"/>
        <s v="R34"/>
        <s v="r34 r35"/>
        <s v="R35"/>
        <s v="R36"/>
        <s v="R36-R37"/>
        <s v="R37"/>
        <s v="R4"/>
        <s v="R40"/>
        <s v="R41"/>
        <s v="R42"/>
        <s v="R43"/>
        <s v="R44"/>
        <s v="R45"/>
        <s v="R46"/>
        <s v="R47"/>
        <s v="R48"/>
        <s v="R49"/>
        <s v="R5"/>
        <s v="R50"/>
        <s v="R51"/>
        <s v="R6"/>
        <s v="R7"/>
        <s v="R8"/>
        <s v="R9"/>
        <s v="Revalidation "/>
        <s v="Rose mobile salle de soin"/>
        <s v="S 12"/>
        <s v="S1"/>
        <s v="S1 - S4 "/>
        <s v="S1 S4"/>
        <s v="S1-S4"/>
        <s v="S10"/>
        <s v="s11"/>
        <s v="S12"/>
        <s v="S13"/>
        <s v="S14"/>
        <s v="S15"/>
        <s v="S16"/>
        <s v="S17"/>
        <s v="S18"/>
        <s v="S2"/>
        <s v="s2 s5"/>
        <s v="S2-S5"/>
        <s v="S20"/>
        <s v="S20 "/>
        <s v="S21"/>
        <s v="S22"/>
        <s v="S23"/>
        <s v="S23 cage verte"/>
        <s v="S24"/>
        <s v="S25"/>
        <s v="S26"/>
        <s v="s27"/>
        <s v="S28"/>
        <s v="S29"/>
        <s v="S3"/>
        <s v="S3 - S6"/>
        <s v="S3 S6"/>
        <s v="s30"/>
        <s v="S3S6"/>
        <s v="S4"/>
        <s v="S5"/>
        <s v="s5 s2"/>
        <s v="S6"/>
        <s v="S7"/>
        <s v="S7-S10"/>
        <s v="S8"/>
        <s v="S9"/>
        <s v="Saint Exupéry"/>
        <s v="sds"/>
        <s v="sim"/>
        <s v="soft release"/>
        <s v="solide"/>
        <s v="Sylvana"/>
        <s v="Sylvana "/>
        <s v="Sylvana Saporosi"/>
        <s v="testcage1"/>
        <s v="testcage2"/>
        <s v="Tour à pic "/>
        <s v="V 1"/>
        <s v="v ext"/>
        <s v="V1"/>
        <s v="VE 1"/>
        <s v="VE 3"/>
        <s v="VE1"/>
        <s v="vert clair"/>
        <s v="vert clair barreau blanc"/>
        <s v="VERT CLAIR ET BARREAU BLANC"/>
        <s v="vert claire"/>
        <s v="Verte"/>
        <s v="verte barreau vert"/>
        <s v="Verte barreaux blancs"/>
        <s v="verte clair grand barreau"/>
        <s v="verte clair petit barreau"/>
        <s v="verte claire barreau blanc"/>
        <s v="Verte sans numéro"/>
        <s v="voiliere"/>
        <s v="voliere"/>
        <s v="Volière"/>
        <s v="voliere bois exterieure"/>
        <s v="Volière bois extérieure "/>
        <s v="volière ext."/>
        <s v="voliere exterieur"/>
        <s v="Voliere exterieur "/>
        <s v="voliere faucon"/>
        <s v="volière intérieur sur la table à l etage"/>
        <s v="voliere jardin"/>
        <s v="Volière jardin"/>
        <s v="volioere jardin"/>
        <s v="Z"/>
        <m/>
      </sharedItems>
    </cacheField>
    <cacheField name="Identification" numFmtId="0">
      <sharedItems containsBlank="1" count="344">
        <s v="."/>
        <s v="0"/>
        <s v="1"/>
        <s v="10X07514"/>
        <s v="1181"/>
        <s v="122"/>
        <s v="123456"/>
        <s v="14546516"/>
        <s v="14546517"/>
        <s v="14546518"/>
        <s v="14546519"/>
        <s v="14546520"/>
        <s v="14546521"/>
        <s v="14546522"/>
        <s v="14546523"/>
        <s v="14546524"/>
        <s v="14546525"/>
        <s v="14546526"/>
        <s v="14546527"/>
        <s v="14546528"/>
        <s v="14546529"/>
        <s v="14546530"/>
        <s v="14546531"/>
        <s v="14546532"/>
        <s v="14546533"/>
        <s v="14546534"/>
        <s v="14546535"/>
        <s v="14546536"/>
        <s v="14546537"/>
        <s v="14546538"/>
        <s v="14546539"/>
        <s v="14546540"/>
        <s v="14546541"/>
        <s v="14546542"/>
        <s v="14546543"/>
        <s v="14546544"/>
        <s v="14546545"/>
        <s v="14546546"/>
        <s v="14546547"/>
        <s v="14546548"/>
        <s v="14546549"/>
        <s v="14546550"/>
        <s v="14546551"/>
        <s v="14546552"/>
        <s v="14546553"/>
        <s v="14546554"/>
        <s v="14546555"/>
        <s v="14546556"/>
        <s v="14546557"/>
        <s v="14546558"/>
        <s v="14546559"/>
        <s v="14546560"/>
        <s v="14546561"/>
        <s v="14546562"/>
        <s v="14546563"/>
        <s v="14546564"/>
        <s v="14546565"/>
        <s v="14546566"/>
        <s v="14546567"/>
        <s v="14546568"/>
        <s v="14546569"/>
        <s v="14546570"/>
        <s v="14546571"/>
        <s v="14546572"/>
        <s v="20"/>
        <s v="22Z67901"/>
        <s v="22Z67902"/>
        <s v="22Z67903"/>
        <s v="22Z67904"/>
        <s v="22Z67905"/>
        <s v="23Z14854"/>
        <s v="23Z14855"/>
        <s v="23Z14856"/>
        <s v="23Z14858"/>
        <s v="23Z14859"/>
        <s v="23Z14860"/>
        <s v="23Z14861"/>
        <s v="23Z14862"/>
        <s v="23Z14863"/>
        <s v="23Z14864"/>
        <s v="23Z14865"/>
        <s v="23Z14866"/>
        <s v="23Z14867"/>
        <s v="23Z14868"/>
        <s v="23Z14869"/>
        <s v="23Z1487"/>
        <s v="23Z14870"/>
        <s v="23Z14871"/>
        <s v="23Z14873"/>
        <s v="23Z14874"/>
        <s v="23Z14875"/>
        <s v="23Z14876"/>
        <s v="23Z14877"/>
        <s v="23Z14878"/>
        <s v="23Z14879"/>
        <s v="23Z14880"/>
        <s v="23Z14881"/>
        <s v="23Z14882"/>
        <s v="23Z14883"/>
        <s v="23Z14884"/>
        <s v="23Z14885"/>
        <s v="23Z14886"/>
        <s v="23Z14887"/>
        <s v="36"/>
        <s v="38"/>
        <s v="44"/>
        <s v="45"/>
        <s v="453927"/>
        <s v="46"/>
        <s v="47"/>
        <s v="48"/>
        <s v="4T75491"/>
        <s v="4T75492"/>
        <s v="4T75493"/>
        <s v="4T75494"/>
        <s v="4T75495"/>
        <s v="4T75496"/>
        <s v="4T75497"/>
        <s v="4T75498"/>
        <s v="4T75499"/>
        <s v="55"/>
        <s v="555"/>
        <s v="56"/>
        <s v="57"/>
        <s v="58"/>
        <s v="59"/>
        <s v="59V190064"/>
        <s v="59V19054"/>
        <s v="59V19056"/>
        <s v="59V19057"/>
        <s v="59V19058"/>
        <s v="59V19060"/>
        <s v="59V19061"/>
        <s v="59V19062"/>
        <s v="59V19063"/>
        <s v="59V19065"/>
        <s v="59V19066"/>
        <s v="59V19067"/>
        <s v="59V19068"/>
        <s v="59V19069"/>
        <s v="59V19070"/>
        <s v="59V19071"/>
        <s v="59V19072"/>
        <s v="59V19073"/>
        <s v="59V19074"/>
        <s v="59V19075"/>
        <s v="60"/>
        <s v="61"/>
        <s v="62"/>
        <s v="63"/>
        <s v="64"/>
        <s v="6969"/>
        <s v="73"/>
        <s v="8T22507"/>
        <s v="8T22508"/>
        <s v="8T22509"/>
        <s v="8T22510"/>
        <s v="8T22511"/>
        <s v="8T22512"/>
        <s v="8T22513"/>
        <s v="8T22514"/>
        <s v="8T22515"/>
        <s v="8T22516"/>
        <s v="8T22517"/>
        <s v="8T22518"/>
        <s v="8T22519"/>
        <s v="8T22520"/>
        <s v="8T22522"/>
        <s v="à relaché."/>
        <s v="aucune"/>
        <s v="Aucune "/>
        <s v="aveugle"/>
        <s v="bague mauve"/>
        <s v="Bague rose"/>
        <s v="bague verte"/>
        <s v="bleu"/>
        <s v="bleu "/>
        <s v="Bleu turquoise"/>
        <s v="bleue"/>
        <s v="chauve"/>
        <s v="CM0528"/>
        <s v="Cracoucas"/>
        <s v="CREAVES Andenne"/>
        <s v="DCD"/>
        <s v="E139483"/>
        <s v="E139484"/>
        <s v="E139485"/>
        <s v="E139486"/>
        <s v="E139487"/>
        <s v="E139488"/>
        <s v="E139489"/>
        <s v="E139491"/>
        <s v="E139492"/>
        <s v="E139494"/>
        <s v="E139495"/>
        <s v="E139496"/>
        <s v="E139497"/>
        <s v="E139498"/>
        <s v="E139499"/>
        <s v="E139500"/>
        <s v="E2"/>
        <s v="E383421"/>
        <s v="E383423"/>
        <s v="E383424"/>
        <s v="E383425"/>
        <s v="E383426"/>
        <s v="E383427"/>
        <s v="E383428"/>
        <s v="E383429"/>
        <s v="E383430"/>
        <s v="E383431"/>
        <s v="E383432"/>
        <s v="E383433"/>
        <s v="E383434"/>
        <s v="E383435"/>
        <s v="E383436"/>
        <s v="E383438"/>
        <s v="E383439"/>
        <s v="E383440"/>
        <s v="E383441"/>
        <s v="E466992"/>
        <s v="E90245"/>
        <s v="E90246"/>
        <s v="E90247"/>
        <s v="E90248"/>
        <s v="E90249"/>
        <s v="échapé"/>
        <s v="euh ..."/>
        <s v="ez1"/>
        <s v="grise"/>
        <s v="H53926"/>
        <s v="H53928"/>
        <s v="H53929"/>
        <s v="H53930"/>
        <s v="H53931"/>
        <s v="H53932"/>
        <s v="jtsdyhjkytur4"/>
        <s v="Juvénile "/>
        <s v="Kitty"/>
        <s v="L144121"/>
        <s v="L144122"/>
        <s v="L144123"/>
        <s v="L144601"/>
        <s v="L144602"/>
        <s v="L144603"/>
        <s v="L144604"/>
        <s v="L144605"/>
        <s v="L144606"/>
        <s v="L144607"/>
        <s v="L144608"/>
        <s v="L144609"/>
        <s v="L144610"/>
        <s v="L144611"/>
        <s v="L144612"/>
        <s v="L144613"/>
        <s v="L144614"/>
        <s v="L144615"/>
        <s v="L144616"/>
        <s v="L144617"/>
        <s v="L144618"/>
        <s v="L144619"/>
        <s v="L144620"/>
        <s v="L144624"/>
        <s v="L144625"/>
        <s v="L144626"/>
        <s v="L144627"/>
        <s v="L144628"/>
        <s v="L144629"/>
        <s v="L144630"/>
        <s v="L144631"/>
        <s v="L144632"/>
        <s v="L144633"/>
        <s v="L144634"/>
        <s v="L144635"/>
        <s v="L144636"/>
        <s v="L144637"/>
        <s v="L144638"/>
        <s v="L144639"/>
        <s v="L144640"/>
        <s v="L144641"/>
        <s v="L144642"/>
        <s v="L144643"/>
        <s v="L57579"/>
        <s v="L57580"/>
        <s v="L57581"/>
        <s v="L57582"/>
        <s v="L57583"/>
        <s v="L57584"/>
        <s v="L57585"/>
        <s v="L57586"/>
        <s v="L57587"/>
        <s v="L57588"/>
        <s v="L57589"/>
        <s v="L57590"/>
        <s v="L57591"/>
        <s v="L57592"/>
        <s v="L57593"/>
        <s v="L57594"/>
        <s v="L57595"/>
        <s v="L57596"/>
        <s v="L57597"/>
        <s v="L57598"/>
        <s v="L57599"/>
        <s v="L57600"/>
        <s v="M-11082"/>
        <s v="M-11083"/>
        <s v="Mâle"/>
        <s v="mauve"/>
        <s v="N23816"/>
        <s v="N23818"/>
        <s v="N23819"/>
        <s v="N23820"/>
        <s v="N23821"/>
        <s v="N23822"/>
        <s v="N23823"/>
        <s v="N23824"/>
        <s v="N23825"/>
        <s v="Némo"/>
        <s v="Neuro"/>
        <s v="non"/>
        <s v="nul"/>
        <s v="orange"/>
        <s v="P3158"/>
        <s v="porte des Lunettes"/>
        <s v="queue écourtée"/>
        <s v="rose"/>
        <s v="rose clair "/>
        <s v="rouge"/>
        <s v="rouge "/>
        <s v="Rouge et bleu"/>
        <s v="Sans"/>
        <s v="sans bague relacher vite"/>
        <s v="sdvdg"/>
        <s v="Tapetarat"/>
        <s v="tête bleue"/>
        <s v="turquoise"/>
        <s v="V5919055"/>
        <s v="vert fluo"/>
        <s v="verte"/>
        <s v="verte foncée"/>
        <s v="verte metal"/>
        <s v="vite car pas de bagueur "/>
        <s v="x"/>
        <m/>
      </sharedItems>
    </cacheField>
    <cacheField name="Genre" numFmtId="0">
      <sharedItems containsBlank="1" count="4">
        <s v="F"/>
        <s v="M"/>
        <s v="null"/>
        <m/>
      </sharedItems>
    </cacheField>
    <cacheField name="Age" numFmtId="0">
      <sharedItems count="3">
        <s v="adulte"/>
        <s v="bébé"/>
        <s v="juvénile"/>
      </sharedItems>
    </cacheField>
    <cacheField name="Date d'entrée" numFmtId="0">
      <sharedItems count="1080">
        <s v="2020-01-01T12:00:00Z"/>
        <s v="2021-04-01T14:34:00Z"/>
        <s v="2021-04-06T15:00:00Z"/>
        <s v="2021-04-11T18:20:00Z"/>
        <s v="2021-04-12T12:17:00Z"/>
        <s v="2021-04-12T14:36:00Z"/>
        <s v="2021-04-12T17:34:00Z"/>
        <s v="2021-04-14T10:31:00Z"/>
        <s v="2021-04-17T18:51:00Z"/>
        <s v="2021-04-19T15:27:00Z"/>
        <s v="2021-04-20T13:44:00Z"/>
        <s v="2021-04-21T13:58:00Z"/>
        <s v="2021-04-21T16:57:00Z"/>
        <s v="2021-04-22T17:07:00Z"/>
        <s v="2021-04-23T18:49:00Z"/>
        <s v="2021-04-23T20:16:00Z"/>
        <s v="2021-04-24T15:28:00Z"/>
        <s v="2021-04-24T17:25:00Z"/>
        <s v="2021-04-25T12:26:00Z"/>
        <s v="2021-04-25T18:45:00Z"/>
        <s v="2021-04-26T18:41:00Z"/>
        <s v="2021-04-26T21:05:00Z"/>
        <s v="2021-04-27T09:58:00Z"/>
        <s v="2021-04-28T15:46:00Z"/>
        <s v="2021-04-30T10:39:00Z"/>
        <s v="2021-04-30T14:03:00Z"/>
        <s v="2021-04-30T16:55:00Z"/>
        <s v="2021-04-30T18:56:00Z"/>
        <s v="2021-05-01T11:48:00Z"/>
        <s v="2021-05-01T12:14:00Z"/>
        <s v="2021-05-01T14:43:00Z"/>
        <s v="2021-05-01T15:06:00Z"/>
        <s v="2021-05-01T16:21:00Z"/>
        <s v="2021-05-02T12:49:00Z"/>
        <s v="2021-05-02T18:03:00Z"/>
        <s v="2021-05-03T11:38:00Z"/>
        <s v="2021-05-04T15:24:00Z"/>
        <s v="2021-05-04T15:31:00Z"/>
        <s v="2021-05-04T19:21:00Z"/>
        <s v="2021-05-05T09:47:00Z"/>
        <s v="2021-05-05T10:18:00Z"/>
        <s v="2021-05-05T10:29:00Z"/>
        <s v="2021-05-05T15:02:00Z"/>
        <s v="2021-05-05T18:09:00Z"/>
        <s v="2021-05-05T19:20:00Z"/>
        <s v="2021-05-06T15:20:00Z"/>
        <s v="2021-05-06T16:31:00Z"/>
        <s v="2021-05-06T17:00:00Z"/>
        <s v="2021-05-06T18:23:00Z"/>
        <s v="2021-05-07T14:37:00Z"/>
        <s v="2021-05-08T10:52:00Z"/>
        <s v="2021-05-08T11:28:00Z"/>
        <s v="2021-05-08T12:28:00Z"/>
        <s v="2021-05-08T12:40:00Z"/>
        <s v="2021-05-08T15:34:00Z"/>
        <s v="2021-05-08T18:08:00Z"/>
        <s v="2021-05-09T09:40:00Z"/>
        <s v="2021-05-09T10:35:00Z"/>
        <s v="2021-05-09T10:37:00Z"/>
        <s v="2021-05-10T09:35:00Z"/>
        <s v="2021-05-10T10:07:00Z"/>
        <s v="2021-05-10T10:56:00Z"/>
        <s v="2021-05-10T17:57:00Z"/>
        <s v="2021-05-11T13:09:00Z"/>
        <s v="2021-05-11T13:33:00Z"/>
        <s v="2021-05-11T13:40:00Z"/>
        <s v="2021-05-11T14:00:00Z"/>
        <s v="2021-05-11T15:02:00Z"/>
        <s v="2021-05-11T16:17:00Z"/>
        <s v="2021-05-11T16:40:00Z"/>
        <s v="2021-05-11T17:42:00Z"/>
        <s v="2021-05-11T17:47:00Z"/>
        <s v="2021-05-12T10:05:00Z"/>
        <s v="2021-05-12T10:39:00Z"/>
        <s v="2021-05-12T13:01:00Z"/>
        <s v="2021-05-12T17:04:00Z"/>
        <s v="2021-05-12T17:48:00Z"/>
        <s v="2021-05-12T18:36:00Z"/>
        <s v="2021-05-13T09:40:00Z"/>
        <s v="2021-05-13T14:05:00Z"/>
        <s v="2021-05-13T15:21:00Z"/>
        <s v="2021-05-13T15:55:00Z"/>
        <s v="2021-05-13T16:32:00Z"/>
        <s v="2021-05-13T18:44:00Z"/>
        <s v="2021-05-14T09:36:00Z"/>
        <s v="2021-05-14T13:46:00Z"/>
        <s v="2021-05-14T14:49:00Z"/>
        <s v="2021-05-14T14:57:00Z"/>
        <s v="2021-05-14T19:09:00Z"/>
        <s v="2021-05-14T22:29:00Z"/>
        <s v="2021-05-15T09:20:00Z"/>
        <s v="2021-05-15T10:14:00Z"/>
        <s v="2021-05-15T10:26:00Z"/>
        <s v="2021-05-15T11:58:00Z"/>
        <s v="2021-05-15T12:56:00Z"/>
        <s v="2021-05-15T13:11:00Z"/>
        <s v="2021-05-15T14:36:00Z"/>
        <s v="2021-05-15T14:47:00Z"/>
        <s v="2021-05-15T18:05:00Z"/>
        <s v="2021-05-15T18:08:00Z"/>
        <s v="2021-05-16T09:46:00Z"/>
        <s v="2021-05-16T10:00:00Z"/>
        <s v="2021-05-16T10:17:00Z"/>
        <s v="2021-05-16T11:53:00Z"/>
        <s v="2021-05-16T12:44:00Z"/>
        <s v="2021-05-16T13:16:00Z"/>
        <s v="2021-05-16T14:25:00Z"/>
        <s v="2021-05-16T14:30:00Z"/>
        <s v="2021-05-16T16:25:00Z"/>
        <s v="2021-05-16T17:34:00Z"/>
        <s v="2021-05-16T17:55:00Z"/>
        <s v="2021-05-17T10:20:00Z"/>
        <s v="2021-05-18T09:26:00Z"/>
        <s v="2021-05-18T09:39:00Z"/>
        <s v="2021-05-18T13:10:00Z"/>
        <s v="2021-05-18T14:36:00Z"/>
        <s v="2021-05-18T16:47:00Z"/>
        <s v="2021-05-18T19:59:00Z"/>
        <s v="2021-05-19T11:57:00Z"/>
        <s v="2021-05-19T16:18:00Z"/>
        <s v="2021-05-19T17:31:00Z"/>
        <s v="2021-05-19T17:48:00Z"/>
        <s v="2021-05-19T18:30:00Z"/>
        <s v="2021-05-19T19:22:00Z"/>
        <s v="2021-05-19T19:32:00Z"/>
        <s v="2021-05-19T19:49:00Z"/>
        <s v="2021-05-20T07:46:00Z"/>
        <s v="2021-05-20T08:52:00Z"/>
        <s v="2021-05-20T10:00:00Z"/>
        <s v="2021-05-20T11:07:00Z"/>
        <s v="2021-05-20T11:30:00Z"/>
        <s v="2021-05-20T11:37:00Z"/>
        <s v="2021-05-20T13:06:00Z"/>
        <s v="2021-05-20T13:59:00Z"/>
        <s v="2021-05-20T14:29:00Z"/>
        <s v="2021-05-20T15:19:00Z"/>
        <s v="2021-05-20T16:18:00Z"/>
        <s v="2021-05-20T18:33:00Z"/>
        <s v="2021-05-20T18:39:00Z"/>
        <s v="2021-05-20T18:47:00Z"/>
        <s v="2021-05-20T22:53:00Z"/>
        <s v="2021-05-21T15:07:00Z"/>
        <s v="2021-05-21T17:54:00Z"/>
        <s v="2021-05-21T20:21:00Z"/>
        <s v="2021-05-22T11:22:00Z"/>
        <s v="2021-05-22T11:40:00Z"/>
        <s v="2021-05-22T12:40:00Z"/>
        <s v="2021-05-22T13:46:00Z"/>
        <s v="2021-05-22T14:12:00Z"/>
        <s v="2021-05-22T14:16:00Z"/>
        <s v="2021-05-22T14:48:00Z"/>
        <s v="2021-05-22T19:10:00Z"/>
        <s v="2021-05-22T20:41:00Z"/>
        <s v="2021-05-23T09:53:00Z"/>
        <s v="2021-05-23T15:14:00Z"/>
        <s v="2021-05-23T15:25:00Z"/>
        <s v="2021-05-23T18:58:00Z"/>
        <s v="2021-05-23T19:05:00Z"/>
        <s v="2021-05-23T19:10:00Z"/>
        <s v="2021-05-23T19:13:00Z"/>
        <s v="2021-05-24T09:50:00Z"/>
        <s v="2021-05-24T10:09:00Z"/>
        <s v="2021-05-24T11:11:00Z"/>
        <s v="2021-05-24T11:32:00Z"/>
        <s v="2021-05-24T14:48:00Z"/>
        <s v="2021-05-24T15:59:00Z"/>
        <s v="2021-05-24T16:05:00Z"/>
        <s v="2021-05-24T16:27:00Z"/>
        <s v="2021-05-24T16:40:00Z"/>
        <s v="2021-05-24T16:54:00Z"/>
        <s v="2021-05-24T16:58:00Z"/>
        <s v="2021-05-24T18:09:00Z"/>
        <s v="2021-05-24T18:14:00Z"/>
        <s v="2021-05-24T18:32:00Z"/>
        <s v="2021-05-25T10:16:00Z"/>
        <s v="2021-05-25T10:33:00Z"/>
        <s v="2021-05-25T12:15:00Z"/>
        <s v="2021-05-25T13:18:00Z"/>
        <s v="2021-05-25T18:14:00Z"/>
        <s v="2021-05-25T18:20:00Z"/>
        <s v="2021-05-25T18:27:00Z"/>
        <s v="2021-05-25T18:35:00Z"/>
        <s v="2021-05-25T18:58:00Z"/>
        <s v="2021-05-26T10:44:00Z"/>
        <s v="2021-05-26T14:43:00Z"/>
        <s v="2021-05-26T14:48:00Z"/>
        <s v="2021-05-26T15:39:00Z"/>
        <s v="2021-05-26T15:46:00Z"/>
        <s v="2021-05-26T16:24:00Z"/>
        <s v="2021-05-26T16:45:00Z"/>
        <s v="2021-05-26T16:47:00Z"/>
        <s v="2021-05-26T17:43:00Z"/>
        <s v="2021-05-26T18:53:00Z"/>
        <s v="2021-05-26T22:27:00Z"/>
        <s v="2021-05-27T11:13:00Z"/>
        <s v="2021-05-27T12:33:00Z"/>
        <s v="2021-05-27T14:07:00Z"/>
        <s v="2021-05-27T17:10:00Z"/>
        <s v="2021-05-27T17:18:00Z"/>
        <s v="2021-05-27T17:59:00Z"/>
        <s v="2021-05-27T18:51:00Z"/>
        <s v="2021-05-28T11:50:00Z"/>
        <s v="2021-05-28T13:34:00Z"/>
        <s v="2021-05-28T13:49:00Z"/>
        <s v="2021-05-28T14:26:00Z"/>
        <s v="2021-05-28T15:41:00Z"/>
        <s v="2021-05-28T16:26:00Z"/>
        <s v="2021-05-28T19:16:00Z"/>
        <s v="2021-05-29T09:17:00Z"/>
        <s v="2021-05-29T10:09:00Z"/>
        <s v="2021-05-29T10:29:00Z"/>
        <s v="2021-05-29T10:33:00Z"/>
        <s v="2021-05-29T11:07:00Z"/>
        <s v="2021-05-29T13:37:00Z"/>
        <s v="2021-05-29T13:57:00Z"/>
        <s v="2021-05-29T15:30:00Z"/>
        <s v="2021-05-29T15:47:00Z"/>
        <s v="2021-05-29T16:05:00Z"/>
        <s v="2021-05-29T16:13:00Z"/>
        <s v="2021-05-29T16:23:00Z"/>
        <s v="2021-05-29T18:41:00Z"/>
        <s v="2021-05-29T18:46:00Z"/>
        <s v="2021-05-30T09:37:00Z"/>
        <s v="2021-05-30T11:44:00Z"/>
        <s v="2021-05-30T11:53:00Z"/>
        <s v="2021-05-30T12:02:00Z"/>
        <s v="2021-05-30T12:28:00Z"/>
        <s v="2021-05-30T15:02:00Z"/>
        <s v="2021-05-30T16:33:00Z"/>
        <s v="2021-05-30T18:03:00Z"/>
        <s v="2021-05-30T18:13:00Z"/>
        <s v="2021-05-30T18:27:00Z"/>
        <s v="2021-05-30T21:45:00Z"/>
        <s v="2021-05-31T11:45:00Z"/>
        <s v="2021-05-31T12:27:00Z"/>
        <s v="2021-05-31T12:36:00Z"/>
        <s v="2021-05-31T16:11:00Z"/>
        <s v="2021-05-31T16:20:00Z"/>
        <s v="2021-05-31T16:21:00Z"/>
        <s v="2021-05-31T21:12:00Z"/>
        <s v="2021-06-01T07:09:00Z"/>
        <s v="2021-06-01T11:34:00Z"/>
        <s v="2021-06-01T13:45:00Z"/>
        <s v="2021-06-01T21:30:00Z"/>
        <s v="2021-06-02T12:36:00Z"/>
        <s v="2021-06-02T12:54:00Z"/>
        <s v="2021-06-02T14:20:00Z"/>
        <s v="2021-06-02T14:30:00Z"/>
        <s v="2021-06-02T18:17:00Z"/>
        <s v="2021-06-02T18:22:00Z"/>
        <s v="2021-06-03T11:14:00Z"/>
        <s v="2021-06-03T11:58:00Z"/>
        <s v="2021-06-03T13:13:00Z"/>
        <s v="2021-06-03T13:19:00Z"/>
        <s v="2021-06-03T13:23:00Z"/>
        <s v="2021-06-03T13:25:00Z"/>
        <s v="2021-06-03T14:20:00Z"/>
        <s v="2021-06-03T18:29:00Z"/>
        <s v="2021-06-04T10:58:00Z"/>
        <s v="2021-06-04T11:33:00Z"/>
        <s v="2021-06-04T11:39:00Z"/>
        <s v="2021-06-04T11:42:00Z"/>
        <s v="2021-06-04T11:47:00Z"/>
        <s v="2021-06-04T11:58:00Z"/>
        <s v="2021-06-04T12:13:00Z"/>
        <s v="2021-06-04T12:27:00Z"/>
        <s v="2021-06-04T12:37:00Z"/>
        <s v="2021-06-04T13:18:00Z"/>
        <s v="2021-06-04T15:36:00Z"/>
        <s v="2021-06-04T15:38:00Z"/>
        <s v="2021-06-04T16:57:00Z"/>
        <s v="2021-06-04T17:35:00Z"/>
        <s v="2021-06-04T18:35:00Z"/>
        <s v="2021-06-05T09:28:00Z"/>
        <s v="2021-06-05T10:30:00Z"/>
        <s v="2021-06-05T13:29:00Z"/>
        <s v="2021-06-05T14:17:00Z"/>
        <s v="2021-06-05T15:24:00Z"/>
        <s v="2021-06-05T16:11:00Z"/>
        <s v="2021-06-05T16:48:00Z"/>
        <s v="2021-06-05T16:59:00Z"/>
        <s v="2021-06-05T17:10:00Z"/>
        <s v="2021-06-05T17:19:00Z"/>
        <s v="2021-06-05T17:35:00Z"/>
        <s v="2021-06-05T18:24:00Z"/>
        <s v="2021-06-06T10:26:00Z"/>
        <s v="2021-06-06T13:27:00Z"/>
        <s v="2021-06-06T13:55:00Z"/>
        <s v="2021-06-06T14:36:00Z"/>
        <s v="2021-06-06T14:52:00Z"/>
        <s v="2021-06-06T15:40:00Z"/>
        <s v="2021-06-06T15:53:00Z"/>
        <s v="2021-06-06T17:07:00Z"/>
        <s v="2021-06-06T17:29:00Z"/>
        <s v="2021-06-07T11:45:00Z"/>
        <s v="2021-06-07T12:38:00Z"/>
        <s v="2021-06-07T14:46:00Z"/>
        <s v="2021-06-07T16:29:00Z"/>
        <s v="2021-06-08T11:47:00Z"/>
        <s v="2021-06-08T12:36:00Z"/>
        <s v="2021-06-08T13:00:00Z"/>
        <s v="2021-06-08T13:22:00Z"/>
        <s v="2021-06-08T13:34:00Z"/>
        <s v="2021-06-08T15:31:00Z"/>
        <s v="2021-06-08T16:25:00Z"/>
        <s v="2021-06-08T17:04:00Z"/>
        <s v="2021-06-09T14:22:00Z"/>
        <s v="2021-06-09T16:30:00Z"/>
        <s v="2021-06-09T17:23:00Z"/>
        <s v="2021-06-10T11:11:00Z"/>
        <s v="2021-06-10T11:57:00Z"/>
        <s v="2021-06-10T13:26:00Z"/>
        <s v="2021-06-10T14:10:00Z"/>
        <s v="2021-06-11T11:34:00Z"/>
        <s v="2021-06-11T11:41:00Z"/>
        <s v="2021-06-11T11:44:00Z"/>
        <s v="2021-06-11T11:50:00Z"/>
        <s v="2021-06-11T14:01:00Z"/>
        <s v="2021-06-11T14:22:00Z"/>
        <s v="2021-06-11T16:20:00Z"/>
        <s v="2021-06-11T16:27:00Z"/>
        <s v="2021-06-11T17:39:00Z"/>
        <s v="2021-06-12T11:08:00Z"/>
        <s v="2021-06-12T11:54:00Z"/>
        <s v="2021-06-12T12:00:00Z"/>
        <s v="2021-06-12T14:47:00Z"/>
        <s v="2021-06-12T16:05:00Z"/>
        <s v="2021-06-12T16:47:00Z"/>
        <s v="2021-06-12T17:21:00Z"/>
        <s v="2021-06-13T10:00:00Z"/>
        <s v="2021-06-13T11:10:00Z"/>
        <s v="2021-06-13T11:47:00Z"/>
        <s v="2021-06-13T14:23:00Z"/>
        <s v="2021-06-13T16:40:00Z"/>
        <s v="2021-06-13T18:28:00Z"/>
        <s v="2021-06-14T10:58:00Z"/>
        <s v="2021-06-14T11:31:00Z"/>
        <s v="2021-06-14T11:46:00Z"/>
        <s v="2021-06-14T15:14:00Z"/>
        <s v="2021-06-14T16:55:00Z"/>
        <s v="2021-06-14T18:53:00Z"/>
        <s v="2021-06-15T13:54:00Z"/>
        <s v="2021-06-15T14:27:00Z"/>
        <s v="2021-06-16T08:25:00Z"/>
        <s v="2021-06-16T10:39:00Z"/>
        <s v="2021-06-16T12:00:00Z"/>
        <s v="2021-06-16T12:31:00Z"/>
        <s v="2021-06-16T13:05:00Z"/>
        <s v="2021-06-16T13:13:00Z"/>
        <s v="2021-06-16T13:47:00Z"/>
        <s v="2021-06-16T15:59:00Z"/>
        <s v="2021-06-16T16:34:00Z"/>
        <s v="2021-06-17T11:34:00Z"/>
        <s v="2021-06-17T12:32:00Z"/>
        <s v="2021-06-17T13:18:00Z"/>
        <s v="2021-06-17T17:49:00Z"/>
        <s v="2021-06-17T18:42:00Z"/>
        <s v="2021-06-17T18:50:00Z"/>
        <s v="2021-06-17T18:54:00Z"/>
        <s v="2021-06-17T20:04:00Z"/>
        <s v="2021-06-18T10:33:00Z"/>
        <s v="2021-06-18T10:38:00Z"/>
        <s v="2021-06-18T10:50:00Z"/>
        <s v="2021-06-18T12:08:00Z"/>
        <s v="2021-06-18T12:13:00Z"/>
        <s v="2021-06-18T12:36:00Z"/>
        <s v="2021-06-18T16:25:00Z"/>
        <s v="2021-06-18T21:21:00Z"/>
        <s v="2021-06-19T10:35:00Z"/>
        <s v="2021-06-19T10:49:00Z"/>
        <s v="2021-06-19T10:56:00Z"/>
        <s v="2021-06-19T11:28:00Z"/>
        <s v="2021-06-19T12:07:00Z"/>
        <s v="2021-06-19T12:50:00Z"/>
        <s v="2021-06-19T14:41:00Z"/>
        <s v="2021-06-19T14:56:00Z"/>
        <s v="2021-06-20T09:19:00Z"/>
        <s v="2021-06-20T10:06:00Z"/>
        <s v="2021-06-20T17:12:00Z"/>
        <s v="2021-06-21T12:06:00Z"/>
        <s v="2021-06-21T13:18:00Z"/>
        <s v="2021-06-21T20:10:00Z"/>
        <s v="2021-06-22T10:19:00Z"/>
        <s v="2021-06-22T12:15:00Z"/>
        <s v="2021-06-22T13:53:00Z"/>
        <s v="2021-06-22T17:21:00Z"/>
        <s v="2021-06-22T17:47:00Z"/>
        <s v="2021-06-22T18:11:00Z"/>
        <s v="2021-06-22T18:15:00Z"/>
        <s v="2021-06-22T20:25:00Z"/>
        <s v="2021-06-23T13:10:00Z"/>
        <s v="2021-06-23T13:14:00Z"/>
        <s v="2021-06-23T17:31:00Z"/>
        <s v="2021-06-23T21:04:00Z"/>
        <s v="2021-06-23T21:06:00Z"/>
        <s v="2021-06-24T14:59:00Z"/>
        <s v="2021-06-24T16:56:00Z"/>
        <s v="2021-06-24T17:07:00Z"/>
        <s v="2021-06-24T17:24:00Z"/>
        <s v="2021-06-24T19:12:00Z"/>
        <s v="2021-06-25T11:33:00Z"/>
        <s v="2021-06-25T16:43:00Z"/>
        <s v="2021-06-25T17:15:00Z"/>
        <s v="2021-06-25T18:07:00Z"/>
        <s v="2021-06-26T09:17:00Z"/>
        <s v="2021-06-26T14:50:00Z"/>
        <s v="2021-06-26T16:20:00Z"/>
        <s v="2021-06-27T16:56:00Z"/>
        <s v="2021-06-27T17:49:00Z"/>
        <s v="2021-06-27T19:30:00Z"/>
        <s v="2021-06-28T17:56:00Z"/>
        <s v="2021-06-29T12:11:00Z"/>
        <s v="2021-06-30T14:01:00Z"/>
        <s v="2021-07-01T11:57:00Z"/>
        <s v="2021-07-01T12:26:00Z"/>
        <s v="2021-07-01T13:32:00Z"/>
        <s v="2021-07-01T14:22:00Z"/>
        <s v="2021-07-01T17:01:00Z"/>
        <s v="2021-07-01T17:19:00Z"/>
        <s v="2021-07-01T19:07:00Z"/>
        <s v="2021-07-02T09:06:00Z"/>
        <s v="2021-07-02T09:19:00Z"/>
        <s v="2021-07-02T11:11:00Z"/>
        <s v="2021-07-02T14:43:00Z"/>
        <s v="2021-07-02T18:07:00Z"/>
        <s v="2021-07-03T11:19:00Z"/>
        <s v="2021-07-03T11:24:00Z"/>
        <s v="2021-07-03T12:00:00Z"/>
        <s v="2021-07-03T12:58:00Z"/>
        <s v="2021-07-03T15:45:00Z"/>
        <s v="2021-07-03T15:52:00Z"/>
        <s v="2021-07-04T10:31:00Z"/>
        <s v="2021-07-04T11:30:00Z"/>
        <s v="2021-07-04T12:11:00Z"/>
        <s v="2021-07-04T18:02:00Z"/>
        <s v="2021-07-04T18:15:00Z"/>
        <s v="2021-07-04T22:27:00Z"/>
        <s v="2021-07-04T22:34:00Z"/>
        <s v="2021-07-04T22:36:00Z"/>
        <s v="2021-07-05T12:25:00Z"/>
        <s v="2021-07-05T19:54:00Z"/>
        <s v="2021-07-05T19:57:00Z"/>
        <s v="2021-07-06T10:32:00Z"/>
        <s v="2021-07-07T11:59:00Z"/>
        <s v="2021-07-07T12:17:00Z"/>
        <s v="2021-07-07T16:19:00Z"/>
        <s v="2021-07-07T16:46:00Z"/>
        <s v="2021-07-07T16:55:00Z"/>
        <s v="2021-07-08T12:42:00Z"/>
        <s v="2021-07-08T13:37:00Z"/>
        <s v="2021-07-08T15:28:00Z"/>
        <s v="2021-07-09T11:29:00Z"/>
        <s v="2021-07-09T11:35:00Z"/>
        <s v="2021-07-09T12:44:00Z"/>
        <s v="2021-07-09T12:46:00Z"/>
        <s v="2021-07-09T12:49:00Z"/>
        <s v="2021-07-09T12:51:00Z"/>
        <s v="2021-07-09T12:54:00Z"/>
        <s v="2021-07-09T13:59:00Z"/>
        <s v="2021-07-10T09:05:00Z"/>
        <s v="2021-07-10T09:12:00Z"/>
        <s v="2021-07-10T11:07:00Z"/>
        <s v="2021-07-10T11:12:00Z"/>
        <s v="2021-07-10T12:01:00Z"/>
        <s v="2021-07-10T12:11:00Z"/>
        <s v="2021-07-10T12:22:00Z"/>
        <s v="2021-07-10T12:31:00Z"/>
        <s v="2021-07-10T12:40:00Z"/>
        <s v="2021-07-11T10:54:00Z"/>
        <s v="2021-07-11T11:35:00Z"/>
        <s v="2021-07-11T17:27:00Z"/>
        <s v="2021-07-11T18:42:00Z"/>
        <s v="2021-07-11T19:33:00Z"/>
        <s v="2021-07-12T10:39:00Z"/>
        <s v="2021-07-12T14:23:00Z"/>
        <s v="2021-07-12T14:28:00Z"/>
        <s v="2021-07-13T09:34:00Z"/>
        <s v="2021-07-13T10:35:00Z"/>
        <s v="2021-07-13T12:10:00Z"/>
        <s v="2021-07-13T12:15:00Z"/>
        <s v="2021-07-13T15:27:00Z"/>
        <s v="2021-07-13T16:58:00Z"/>
        <s v="2021-07-14T12:50:00Z"/>
        <s v="2021-07-14T15:01:00Z"/>
        <s v="2021-07-15T11:26:00Z"/>
        <s v="2021-07-15T13:51:00Z"/>
        <s v="2021-07-15T14:39:00Z"/>
        <s v="2021-07-15T17:25:00Z"/>
        <s v="2021-07-16T09:48:00Z"/>
        <s v="2021-07-16T11:51:00Z"/>
        <s v="2021-07-16T12:38:00Z"/>
        <s v="2021-07-16T15:25:00Z"/>
        <s v="2021-07-17T10:07:00Z"/>
        <s v="2021-07-17T10:16:00Z"/>
        <s v="2021-07-17T10:49:00Z"/>
        <s v="2021-07-17T14:24:00Z"/>
        <s v="2021-07-17T14:38:00Z"/>
        <s v="2021-07-17T15:25:00Z"/>
        <s v="2021-07-17T16:12:00Z"/>
        <s v="2021-07-17T20:34:00Z"/>
        <s v="2021-07-17T20:37:00Z"/>
        <s v="2021-07-17T20:39:00Z"/>
        <s v="2021-07-17T20:42:00Z"/>
        <s v="2021-07-18T13:31:00Z"/>
        <s v="2021-07-18T15:25:00Z"/>
        <s v="2021-07-18T21:50:00Z"/>
        <s v="2021-07-19T15:38:00Z"/>
        <s v="2021-07-19T20:54:00Z"/>
        <s v="2021-07-20T11:00:00Z"/>
        <s v="2021-07-20T11:27:00Z"/>
        <s v="2021-07-20T11:56:00Z"/>
        <s v="2021-07-20T13:24:00Z"/>
        <s v="2021-07-20T15:38:00Z"/>
        <s v="2021-07-20T18:03:00Z"/>
        <s v="2021-07-21T11:40:00Z"/>
        <s v="2021-07-21T12:21:00Z"/>
        <s v="2021-07-21T12:34:00Z"/>
        <s v="2021-07-21T12:51:00Z"/>
        <s v="2021-07-21T13:03:00Z"/>
        <s v="2021-07-21T15:36:00Z"/>
        <s v="2021-07-21T15:49:00Z"/>
        <s v="2021-07-21T16:03:00Z"/>
        <s v="2021-07-21T16:51:00Z"/>
        <s v="2021-07-21T17:15:00Z"/>
        <s v="2021-07-21T17:22:00Z"/>
        <s v="2021-07-21T17:29:00Z"/>
        <s v="2021-07-22T09:19:00Z"/>
        <s v="2021-07-22T15:31:00Z"/>
        <s v="2021-07-22T19:04:00Z"/>
        <s v="2021-07-22T21:49:00Z"/>
        <s v="2021-07-23T11:46:00Z"/>
        <s v="2021-07-23T13:18:00Z"/>
        <s v="2021-07-23T14:05:00Z"/>
        <s v="2021-07-23T14:51:00Z"/>
        <s v="2021-07-23T15:50:00Z"/>
        <s v="2021-07-23T19:20:00Z"/>
        <s v="2021-07-24T10:36:00Z"/>
        <s v="2021-07-24T11:29:00Z"/>
        <s v="2021-07-24T11:36:00Z"/>
        <s v="2021-07-24T13:34:00Z"/>
        <s v="2021-07-24T16:23:00Z"/>
        <s v="2021-07-24T17:00:00Z"/>
        <s v="2021-07-24T18:08:00Z"/>
        <s v="2021-07-25T11:11:00Z"/>
        <s v="2021-07-25T11:57:00Z"/>
        <s v="2021-07-25T12:02:00Z"/>
        <s v="2021-07-25T13:48:00Z"/>
        <s v="2021-07-25T17:22:00Z"/>
        <s v="2021-07-25T23:56:00Z"/>
        <s v="2021-07-25T23:57:00Z"/>
        <s v="2021-07-26T00:10:00Z"/>
        <s v="2021-07-26T11:28:00Z"/>
        <s v="2021-07-26T12:29:00Z"/>
        <s v="2021-07-26T13:31:00Z"/>
        <s v="2021-07-26T16:03:00Z"/>
        <s v="2021-07-27T08:38:00Z"/>
        <s v="2021-07-27T12:24:00Z"/>
        <s v="2021-07-27T14:49:00Z"/>
        <s v="2021-07-27T18:46:00Z"/>
        <s v="2021-07-27T18:50:00Z"/>
        <s v="2021-07-27T18:51:00Z"/>
        <s v="2021-07-27T18:52:00Z"/>
        <s v="2021-07-27T18:56:00Z"/>
        <s v="2021-07-27T18:59:00Z"/>
        <s v="2021-07-27T20:50:00Z"/>
        <s v="2021-07-28T13:32:00Z"/>
        <s v="2021-07-28T13:54:00Z"/>
        <s v="2021-07-28T15:08:00Z"/>
        <s v="2021-07-28T16:20:00Z"/>
        <s v="2021-07-28T16:25:00Z"/>
        <s v="2021-07-28T17:13:00Z"/>
        <s v="2021-07-28T17:29:00Z"/>
        <s v="2021-07-28T17:52:00Z"/>
        <s v="2021-07-28T18:03:00Z"/>
        <s v="2021-07-28T19:27:00Z"/>
        <s v="2021-07-28T19:35:00Z"/>
        <s v="2021-07-28T19:36:00Z"/>
        <s v="2021-07-28T20:59:00Z"/>
        <s v="2021-07-29T10:28:00Z"/>
        <s v="2021-07-29T11:33:00Z"/>
        <s v="2021-07-29T14:58:00Z"/>
        <s v="2021-07-29T17:45:00Z"/>
        <s v="2021-07-29T17:49:00Z"/>
        <s v="2021-07-30T13:26:00Z"/>
        <s v="2021-07-30T15:06:00Z"/>
        <s v="2021-07-30T15:24:00Z"/>
        <s v="2021-07-30T16:12:00Z"/>
        <s v="2021-07-30T18:20:00Z"/>
        <s v="2021-07-30T23:30:00Z"/>
        <s v="2021-07-31T10:38:00Z"/>
        <s v="2021-07-31T13:48:00Z"/>
        <s v="2021-07-31T15:38:00Z"/>
        <s v="2021-07-31T16:25:00Z"/>
        <s v="2021-07-31T16:37:00Z"/>
        <s v="2021-07-31T16:44:00Z"/>
        <s v="2021-07-31T17:51:00Z"/>
        <s v="2021-07-31T18:47:00Z"/>
        <s v="2021-08-01T10:23:00Z"/>
        <s v="2021-08-01T11:22:00Z"/>
        <s v="2021-08-01T11:38:00Z"/>
        <s v="2021-08-01T12:39:00Z"/>
        <s v="2021-08-01T13:58:00Z"/>
        <s v="2021-08-01T14:10:00Z"/>
        <s v="2021-08-01T16:07:00Z"/>
        <s v="2021-08-01T16:11:00Z"/>
        <s v="2021-08-01T17:29:00Z"/>
        <s v="2021-08-01T17:47:00Z"/>
        <s v="2021-08-01T21:18:00Z"/>
        <s v="2021-08-01T22:56:00Z"/>
        <s v="2021-08-01T22:58:00Z"/>
        <s v="2021-08-01T22:59:00Z"/>
        <s v="2021-08-02T11:36:00Z"/>
        <s v="2021-08-02T12:24:00Z"/>
        <s v="2021-08-02T12:27:00Z"/>
        <s v="2021-08-02T13:30:00Z"/>
        <s v="2021-08-02T14:28:00Z"/>
        <s v="2021-08-02T14:49:00Z"/>
        <s v="2021-08-02T15:43:00Z"/>
        <s v="2021-08-02T15:52:00Z"/>
        <s v="2021-08-02T17:21:00Z"/>
        <s v="2021-08-02T17:33:00Z"/>
        <s v="2021-08-02T20:19:00Z"/>
        <s v="2021-08-03T09:59:00Z"/>
        <s v="2021-08-03T11:31:00Z"/>
        <s v="2021-08-03T15:46:00Z"/>
        <s v="2021-08-03T16:31:00Z"/>
        <s v="2021-08-03T18:14:00Z"/>
        <s v="2021-08-03T18:26:00Z"/>
        <s v="2021-08-04T10:58:00Z"/>
        <s v="2021-08-04T11:10:00Z"/>
        <s v="2021-08-04T11:26:00Z"/>
        <s v="2021-08-04T11:50:00Z"/>
        <s v="2021-08-04T12:00:00Z"/>
        <s v="2021-08-04T12:07:00Z"/>
        <s v="2021-08-04T12:35:00Z"/>
        <s v="2021-08-04T14:31:00Z"/>
        <s v="2021-08-04T16:59:00Z"/>
        <s v="2021-08-05T08:17:00Z"/>
        <s v="2021-08-05T12:39:00Z"/>
        <s v="2021-08-05T13:04:00Z"/>
        <s v="2021-08-05T15:02:00Z"/>
        <s v="2021-08-05T16:23:00Z"/>
        <s v="2021-08-05T16:37:00Z"/>
        <s v="2021-08-05T16:38:00Z"/>
        <s v="2021-08-05T16:45:00Z"/>
        <s v="2021-08-05T16:56:00Z"/>
        <s v="2021-08-05T17:38:00Z"/>
        <s v="2021-08-05T18:40:00Z"/>
        <s v="2021-08-05T19:06:00Z"/>
        <s v="2021-08-05T19:29:00Z"/>
        <s v="2021-08-06T09:10:00Z"/>
        <s v="2021-08-06T09:18:00Z"/>
        <s v="2021-08-06T09:38:00Z"/>
        <s v="2021-08-06T11:10:00Z"/>
        <s v="2021-08-06T11:35:00Z"/>
        <s v="2021-08-06T11:46:00Z"/>
        <s v="2021-08-06T11:55:00Z"/>
        <s v="2021-08-06T12:20:00Z"/>
        <s v="2021-08-06T13:43:00Z"/>
        <s v="2021-08-07T11:11:00Z"/>
        <s v="2021-08-07T13:02:00Z"/>
        <s v="2021-08-07T13:14:00Z"/>
        <s v="2021-08-07T16:47:00Z"/>
        <s v="2021-08-08T11:21:00Z"/>
        <s v="2021-08-08T12:29:00Z"/>
        <s v="2021-08-08T12:36:00Z"/>
        <s v="2021-08-08T12:44:00Z"/>
        <s v="2021-08-08T15:13:00Z"/>
        <s v="2021-08-08T16:37:00Z"/>
        <s v="2021-08-08T17:08:00Z"/>
        <s v="2021-08-08T17:50:00Z"/>
        <s v="2021-08-08T18:00:00Z"/>
        <s v="2021-08-08T18:07:00Z"/>
        <s v="2021-08-09T08:28:00Z"/>
        <s v="2021-08-09T13:30:00Z"/>
        <s v="2021-08-09T14:38:00Z"/>
        <s v="2021-08-09T15:13:00Z"/>
        <s v="2021-08-09T15:56:00Z"/>
        <s v="2021-08-10T13:49:00Z"/>
        <s v="2021-08-10T14:35:00Z"/>
        <s v="2021-08-10T15:04:00Z"/>
        <s v="2021-08-10T15:58:00Z"/>
        <s v="2021-08-11T15:10:00Z"/>
        <s v="2021-08-11T17:56:00Z"/>
        <s v="2021-08-12T12:49:00Z"/>
        <s v="2021-08-12T13:28:00Z"/>
        <s v="2021-08-12T16:48:00Z"/>
        <s v="2021-08-12T18:12:00Z"/>
        <s v="2021-08-12T18:51:00Z"/>
        <s v="2021-08-13T11:26:00Z"/>
        <s v="2021-08-13T12:24:00Z"/>
        <s v="2021-08-13T13:38:00Z"/>
        <s v="2021-08-13T14:11:00Z"/>
        <s v="2021-08-13T17:10:00Z"/>
        <s v="2021-08-14T10:14:00Z"/>
        <s v="2021-08-14T11:33:00Z"/>
        <s v="2021-08-14T12:27:00Z"/>
        <s v="2021-08-14T13:58:00Z"/>
        <s v="2021-08-14T17:31:00Z"/>
        <s v="2021-08-14T18:10:00Z"/>
        <s v="2021-08-15T09:40:00Z"/>
        <s v="2021-08-15T13:14:00Z"/>
        <s v="2021-08-15T14:36:00Z"/>
        <s v="2021-08-15T19:44:00Z"/>
        <s v="2021-08-16T21:06:00Z"/>
        <s v="2021-08-16T21:33:00Z"/>
        <s v="2021-08-17T09:24:00Z"/>
        <s v="2021-08-17T11:15:00Z"/>
        <s v="2021-08-17T11:44:00Z"/>
        <s v="2021-08-17T12:35:00Z"/>
        <s v="2021-08-18T09:28:00Z"/>
        <s v="2021-08-18T09:57:00Z"/>
        <s v="2021-08-18T11:23:00Z"/>
        <s v="2021-08-18T11:29:00Z"/>
        <s v="2021-08-18T14:03:00Z"/>
        <s v="2021-08-18T14:53:00Z"/>
        <s v="2021-08-18T17:43:00Z"/>
        <s v="2021-08-18T18:26:00Z"/>
        <s v="2021-08-19T10:06:00Z"/>
        <s v="2021-08-19T10:50:00Z"/>
        <s v="2021-08-19T11:01:00Z"/>
        <s v="2021-08-19T17:20:00Z"/>
        <s v="2021-08-19T17:41:00Z"/>
        <s v="2021-08-19T18:11:00Z"/>
        <s v="2021-08-19T19:10:00Z"/>
        <s v="2021-08-19T19:35:00Z"/>
        <s v="2021-08-20T08:31:00Z"/>
        <s v="2021-08-20T15:50:00Z"/>
        <s v="2021-08-20T16:59:00Z"/>
        <s v="2021-08-20T17:08:00Z"/>
        <s v="2021-08-21T12:38:00Z"/>
        <s v="2021-08-21T13:11:00Z"/>
        <s v="2021-08-21T13:35:00Z"/>
        <s v="2021-08-21T18:05:00Z"/>
        <s v="2021-08-22T15:40:00Z"/>
        <s v="2021-08-23T12:02:00Z"/>
        <s v="2021-08-26T16:50:00Z"/>
        <s v="2021-08-27T14:09:00Z"/>
        <s v="2021-08-27T16:35:00Z"/>
        <s v="2021-08-28T10:17:00Z"/>
        <s v="2021-08-29T11:04:00Z"/>
        <s v="2021-08-31T10:56:00Z"/>
        <s v="2021-08-31T16:57:00Z"/>
        <s v="2021-09-01T14:27:00Z"/>
        <s v="2021-09-01T14:58:00Z"/>
        <s v="2021-09-01T15:03:00Z"/>
        <s v="2021-09-02T16:00:00Z"/>
        <s v="2021-09-05T11:05:00Z"/>
        <s v="2021-09-06T13:45:00Z"/>
        <s v="2021-09-06T14:33:00Z"/>
        <s v="2021-09-07T10:26:00Z"/>
        <s v="2021-09-07T14:55:00Z"/>
        <s v="2021-09-09T11:30:00Z"/>
        <s v="2021-09-09T11:58:00Z"/>
        <s v="2021-09-09T14:16:00Z"/>
        <s v="2021-09-09T17:57:00Z"/>
        <s v="2021-09-10T09:07:00Z"/>
        <s v="2021-09-10T09:45:00Z"/>
        <s v="2021-09-10T10:30:00Z"/>
        <s v="2021-09-10T14:27:00Z"/>
        <s v="2021-09-10T15:02:00Z"/>
        <s v="2021-09-10T16:39:00Z"/>
        <s v="2021-09-10T17:36:00Z"/>
        <s v="2021-09-10T18:08:00Z"/>
        <s v="2021-09-11T09:48:00Z"/>
        <s v="2021-09-11T10:37:00Z"/>
        <s v="2021-09-11T14:56:00Z"/>
        <s v="2021-09-11T15:39:00Z"/>
        <s v="2021-09-11T16:41:00Z"/>
        <s v="2021-09-11T18:28:00Z"/>
        <s v="2021-09-12T10:43:00Z"/>
        <s v="2021-09-12T11:38:00Z"/>
        <s v="2021-09-12T13:48:00Z"/>
        <s v="2021-09-13T11:19:00Z"/>
        <s v="2021-09-13T14:53:00Z"/>
        <s v="2021-09-13T15:23:00Z"/>
        <s v="2021-09-13T16:09:00Z"/>
        <s v="2021-09-13T16:38:00Z"/>
        <s v="2021-09-13T17:36:00Z"/>
        <s v="2021-09-14T17:28:00Z"/>
        <s v="2021-09-15T17:10:00Z"/>
        <s v="2021-09-15T21:44:00Z"/>
        <s v="2021-09-16T11:38:00Z"/>
        <s v="2021-09-16T12:55:00Z"/>
        <s v="2021-09-16T17:02:00Z"/>
        <s v="2021-09-16T17:19:00Z"/>
        <s v="2021-09-17T12:59:00Z"/>
        <s v="2021-09-17T16:33:00Z"/>
        <s v="2021-09-17T16:37:00Z"/>
        <s v="2021-09-18T09:53:00Z"/>
        <s v="2021-09-18T12:22:00Z"/>
        <s v="2021-09-18T12:34:00Z"/>
        <s v="2021-09-18T12:45:00Z"/>
        <s v="2021-09-18T14:23:00Z"/>
        <s v="2021-09-19T11:16:00Z"/>
        <s v="2021-09-19T12:17:00Z"/>
        <s v="2021-09-19T15:09:00Z"/>
        <s v="2021-09-19T17:11:00Z"/>
        <s v="2021-09-19T17:56:00Z"/>
        <s v="2021-09-20T09:56:00Z"/>
        <s v="2021-09-20T14:57:00Z"/>
        <s v="2021-09-20T16:09:00Z"/>
        <s v="2021-09-20T20:13:00Z"/>
        <s v="2021-09-21T11:38:00Z"/>
        <s v="2021-09-21T14:03:00Z"/>
        <s v="2021-09-22T13:35:00Z"/>
        <s v="2021-09-22T14:02:00Z"/>
        <s v="2021-09-22T16:16:00Z"/>
        <s v="2021-09-23T15:02:00Z"/>
        <s v="2021-09-23T15:45:00Z"/>
        <s v="2021-09-23T16:47:00Z"/>
        <s v="2021-09-23T17:28:00Z"/>
        <s v="2021-09-23T18:16:00Z"/>
        <s v="2021-09-24T08:48:00Z"/>
        <s v="2021-09-24T11:55:00Z"/>
        <s v="2021-09-24T16:43:00Z"/>
        <s v="2021-09-24T17:05:00Z"/>
        <s v="2021-09-25T09:21:00Z"/>
        <s v="2021-09-25T10:28:00Z"/>
        <s v="2021-09-25T12:29:00Z"/>
        <s v="2021-09-25T15:42:00Z"/>
        <s v="2021-09-25T16:33:00Z"/>
        <s v="2021-09-26T12:29:00Z"/>
        <s v="2021-09-26T13:24:00Z"/>
        <s v="2021-09-26T15:31:00Z"/>
        <s v="2021-09-26T16:18:00Z"/>
        <s v="2021-09-26T16:23:00Z"/>
        <s v="2021-09-27T11:53:00Z"/>
        <s v="2021-09-27T12:08:00Z"/>
        <s v="2021-09-27T13:21:00Z"/>
        <s v="2021-09-27T14:16:00Z"/>
        <s v="2021-09-27T15:23:00Z"/>
        <s v="2021-09-27T15:37:00Z"/>
        <s v="2021-09-27T16:29:00Z"/>
        <s v="2021-09-27T16:57:00Z"/>
        <s v="2021-09-27T18:18:00Z"/>
        <s v="2021-09-28T17:03:00Z"/>
        <s v="2021-09-29T18:47:00Z"/>
        <s v="2021-10-01T13:02:00Z"/>
        <s v="2021-10-02T12:58:00Z"/>
        <s v="2021-10-02T13:02:00Z"/>
        <s v="2021-10-02T17:20:00Z"/>
        <s v="2021-10-03T09:44:00Z"/>
        <s v="2021-10-03T15:32:00Z"/>
        <s v="2021-10-04T09:43:00Z"/>
        <s v="2021-10-05T12:05:00Z"/>
        <s v="2021-10-05T13:05:00Z"/>
        <s v="2021-10-06T08:45:00Z"/>
        <s v="2021-10-06T10:26:00Z"/>
        <s v="2021-10-06T12:20:00Z"/>
        <s v="2021-10-06T12:21:00Z"/>
        <s v="2021-10-06T16:56:00Z"/>
        <s v="2021-10-08T10:50:00Z"/>
        <s v="2021-10-08T11:38:00Z"/>
        <s v="2021-10-08T14:41:00Z"/>
        <s v="2021-10-08T15:42:00Z"/>
        <s v="2021-10-08T15:52:00Z"/>
        <s v="2021-10-08T18:17:00Z"/>
        <s v="2021-10-09T13:22:00Z"/>
        <s v="2021-10-09T14:13:00Z"/>
        <s v="2021-10-09T15:41:00Z"/>
        <s v="2021-10-09T16:09:00Z"/>
        <s v="2021-10-09T16:33:00Z"/>
        <s v="2021-10-09T17:34:00Z"/>
        <s v="2021-10-09T17:39:00Z"/>
        <s v="2021-10-10T10:59:00Z"/>
        <s v="2021-10-11T09:14:00Z"/>
        <s v="2021-10-11T09:21:00Z"/>
        <s v="2021-10-11T13:17:00Z"/>
        <s v="2021-10-11T13:23:00Z"/>
        <s v="2021-10-11T15:52:00Z"/>
        <s v="2021-10-12T11:05:00Z"/>
        <s v="2021-10-13T08:55:00Z"/>
        <s v="2021-10-13T10:29:00Z"/>
        <s v="2021-10-13T10:31:00Z"/>
        <s v="2021-10-13T16:18:00Z"/>
        <s v="2021-10-13T16:19:00Z"/>
        <s v="2021-10-14T12:43:00Z"/>
        <s v="2021-10-14T16:09:00Z"/>
        <s v="2021-10-15T12:55:00Z"/>
        <s v="2021-10-15T15:38:00Z"/>
        <s v="2021-10-16T10:06:00Z"/>
        <s v="2021-10-16T11:35:00Z"/>
        <s v="2021-10-16T14:30:00Z"/>
        <s v="2021-10-17T10:25:00Z"/>
        <s v="2021-10-18T07:28:00Z"/>
        <s v="2021-10-18T07:32:00Z"/>
        <s v="2021-10-18T10:26:00Z"/>
        <s v="2021-10-18T12:29:00Z"/>
        <s v="2021-10-18T14:28:00Z"/>
        <s v="2021-10-19T10:30:00Z"/>
        <s v="2021-10-19T14:54:00Z"/>
        <s v="2021-10-19T16:56:00Z"/>
        <s v="2021-10-20T12:46:00Z"/>
        <s v="2021-10-20T12:55:00Z"/>
        <s v="2021-10-20T15:33:00Z"/>
        <s v="2021-10-21T08:36:00Z"/>
        <s v="2021-10-21T09:54:00Z"/>
        <s v="2021-10-22T09:06:00Z"/>
        <s v="2021-10-22T10:38:00Z"/>
        <s v="2021-10-22T11:29:00Z"/>
        <s v="2021-10-22T14:11:00Z"/>
        <s v="2021-10-23T13:18:00Z"/>
        <s v="2021-10-25T09:27:00Z"/>
        <s v="2021-10-25T15:10:00Z"/>
        <s v="2021-10-26T11:20:00Z"/>
        <s v="2021-10-26T12:17:00Z"/>
        <s v="2021-10-26T15:35:00Z"/>
        <s v="2021-10-26T15:44:00Z"/>
        <s v="2021-10-27T10:13:00Z"/>
        <s v="2021-10-27T12:12:00Z"/>
        <s v="2021-10-27T15:27:00Z"/>
        <s v="2021-10-28T19:18:00Z"/>
        <s v="2021-10-28T22:25:00Z"/>
        <s v="2021-10-29T13:05:00Z"/>
        <s v="2021-10-30T11:40:00Z"/>
        <s v="2021-10-30T13:41:00Z"/>
        <s v="2021-11-01T12:25:00Z"/>
        <s v="2021-11-01T14:16:00Z"/>
        <s v="2021-11-02T09:11:00Z"/>
        <s v="2021-11-02T15:21:00Z"/>
        <s v="2021-11-04T10:11:00Z"/>
        <s v="2021-11-04T18:11:00Z"/>
        <s v="2021-11-05T15:19:00Z"/>
        <s v="2021-11-06T10:13:00Z"/>
        <s v="2021-11-06T13:13:00Z"/>
        <s v="2021-11-06T14:56:00Z"/>
        <s v="2021-11-07T16:58:00Z"/>
        <s v="2021-11-08T19:22:00Z"/>
        <s v="2021-11-10T16:39:00Z"/>
        <s v="2021-11-17T11:58:00Z"/>
        <s v="2021-11-18T11:00:00Z"/>
        <s v="2021-11-18T13:04:00Z"/>
        <s v="2021-11-19T13:00:00Z"/>
        <s v="2021-11-20T09:05:00Z"/>
        <s v="2021-11-20T15:06:00Z"/>
        <s v="2021-11-24T14:12:00Z"/>
        <s v="2021-11-25T09:39:00Z"/>
        <s v="2021-11-25T13:41:00Z"/>
        <s v="2021-11-26T12:01:00Z"/>
        <s v="2021-11-26T12:51:00Z"/>
        <s v="2021-11-28T09:59:00Z"/>
        <s v="2021-11-28T11:28:00Z"/>
        <s v="2021-11-28T12:41:00Z"/>
        <s v="2021-11-28T15:58:00Z"/>
        <s v="2021-11-29T16:34:00Z"/>
        <s v="2021-12-01T15:34:00Z"/>
        <s v="2021-12-03T09:57:00Z"/>
        <s v="2021-12-03T10:02:00Z"/>
        <s v="2021-12-03T12:05:00Z"/>
        <s v="2021-12-03T13:43:00Z"/>
        <s v="2021-12-03T16:21:00Z"/>
        <s v="2021-12-04T11:13:00Z"/>
        <s v="2021-12-04T17:16:00Z"/>
        <s v="2021-12-05T11:50:00Z"/>
        <s v="2021-12-06T11:52:00Z"/>
        <s v="2021-12-06T12:56:00Z"/>
        <s v="2021-12-06T13:39:00Z"/>
        <s v="2021-12-08T16:24:00Z"/>
        <s v="2021-12-09T10:13:00Z"/>
        <s v="2021-12-09T15:19:00Z"/>
        <s v="2021-12-09T16:47:00Z"/>
        <s v="2021-12-10T11:53:00Z"/>
        <s v="2021-12-10T13:57:00Z"/>
        <s v="2021-12-10T14:04:00Z"/>
        <s v="2021-12-10T15:33:00Z"/>
        <s v="2021-12-10T16:35:00Z"/>
        <s v="2021-12-11T13:43:00Z"/>
        <s v="2021-12-12T13:25:00Z"/>
        <s v="2021-12-17T11:57:00Z"/>
        <s v="2021-12-17T14:34:00Z"/>
        <s v="2021-12-17T14:55:00Z"/>
        <s v="2021-12-17T17:53:00Z"/>
        <s v="2021-12-17T21:11:00Z"/>
        <s v="2021-12-18T13:39:00Z"/>
        <s v="2021-12-18T13:47:00Z"/>
        <s v="2021-12-23T12:59:00Z"/>
        <s v="2021-12-23T20:19:00Z"/>
        <s v="2021-12-26T11:14:00Z"/>
        <s v="2021-12-29T19:00:00Z"/>
        <s v="2021-12-30T11:25:00Z"/>
        <s v="2021-12-31T10:14:00Z"/>
        <s v="2022-01-01T16:38:00Z"/>
        <s v="2022-01-01T21:10:00Z"/>
        <s v="2022-01-02T13:58:00Z"/>
        <s v="2022-01-09T16:09:00Z"/>
        <s v="2022-01-11T11:19:00Z"/>
        <s v="2022-01-11T14:25:00Z"/>
        <s v="2022-01-11T17:45:00Z"/>
        <s v="2022-01-12T18:24:00Z"/>
        <s v="2022-01-14T15:26:00Z"/>
        <s v="2022-01-14T16:17:00Z"/>
        <s v="2022-01-15T14:14:00Z"/>
        <s v="2022-01-20T15:34:00Z"/>
        <s v="2022-02-17T16:32:00Z"/>
        <s v="2022-03-10T14:01:00Z"/>
        <s v="2022-03-18T16:00:00Z"/>
        <s v="2022-03-21T22:01:00Z"/>
        <s v="2022-03-23T22:23:00Z"/>
        <s v="2022-03-28T17:14:00Z"/>
        <s v="2022-03-30T17:28:00Z"/>
        <s v="2022-03-31T14:12:00Z"/>
        <s v="2022-04-02T10:29:00Z"/>
        <s v="2022-04-03T11:28:00Z"/>
        <s v="2022-04-03T13:30:00Z"/>
        <s v="2022-04-03T13:36:00Z"/>
        <s v="2022-04-06T20:06:00Z"/>
        <s v="2022-04-07T09:02:00Z"/>
        <s v="2022-04-25T10:44:00Z"/>
        <s v="2022-05-07T12:01:00Z"/>
        <s v="2022-07-13T15:50:00Z"/>
        <s v="2022-07-24T15:48:00Z"/>
        <s v="2022-08-05T09:10:00Z"/>
        <s v="2022-08-05T09:44:00Z"/>
        <s v="2022-08-05T09:45:00Z"/>
        <s v="2022-08-05T09:51:00Z"/>
        <s v="2022-08-05T09:52:00Z"/>
        <s v="2022-08-05T09:55:00Z"/>
        <s v="2022-08-05T09:57:00Z"/>
        <s v="2022-08-05T09:59:00Z"/>
        <s v="2022-08-05T10:18:00Z"/>
        <s v="2022-08-05T10:52:00Z"/>
        <s v="2022-08-05T10:54:00Z"/>
        <s v="2022-08-05T10:55:00Z"/>
        <s v="2022-08-05T10:57:00Z"/>
        <s v="2022-08-05T17:11:00Z"/>
        <s v="2022-11-08T16:33:00Z"/>
        <s v="2022-12-05T12:08:00Z"/>
        <s v="2022-12-05T12:16:00Z"/>
        <s v="2022-12-06T14:31:00Z"/>
        <s v="2022-12-07T09:23:00Z"/>
        <s v="2022-12-07T09:27:00Z"/>
        <s v="2022-12-13T14:06:00Z"/>
        <s v="2022-12-16T15:44:00Z"/>
        <s v="2022-12-17T15:18:00Z"/>
        <s v="2022-12-21T12:31:00Z"/>
        <s v="2022-12-21T12:41:00Z"/>
        <s v="2022-12-23T13:12:00Z"/>
        <s v="2022-12-23T13:19:00Z"/>
        <s v="2022-12-23T13:23:00Z"/>
        <s v="2022-12-25T11:57:00Z"/>
        <s v="2022-12-28T19:35:00Z"/>
        <s v="2022-12-28T19:38:00Z"/>
        <s v="2022-12-29T11:44:00Z"/>
        <s v="2022-12-30T20:26:00Z"/>
        <s v="2022-12-31T17:45:00Z"/>
        <s v="2023-01-03T11:02:00Z"/>
        <s v="2023-01-03T11:58:00Z"/>
        <s v="2023-01-03T18:16:00Z"/>
        <s v="2023-01-03T18:18:00Z"/>
        <s v="2023-01-04T22:20:00Z"/>
        <s v="2023-01-05T12:50:00Z"/>
        <s v="2023-01-19T12:23:00Z"/>
        <s v="2023-01-31T13:16:00Z"/>
        <s v="2023-02-10T01:08:00Z"/>
        <s v="2023-03-21T13:35:00Z"/>
        <s v="2023-03-23T11:42:00Z"/>
        <s v="2023-03-26T15:49:00Z"/>
        <s v="2023-03-26T15:54:00Z"/>
        <s v="2023-03-27T12:04:00Z"/>
        <s v="2023-04-04T14:34:00Z"/>
        <s v="2023-04-10T11:34:00Z"/>
        <s v="2023-04-17T10:15:00Z"/>
        <s v="2023-04-17T10:16:00Z"/>
        <s v="2023-04-17T10:23:00Z"/>
        <s v="2023-04-17T16:36:00Z"/>
        <s v="2023-04-23T11:59:00Z"/>
        <s v="2023-04-23T12:00:00Z"/>
        <s v="2023-04-23T12:01:00Z"/>
        <s v="2023-04-23T12:36:00Z"/>
        <s v="2023-04-24T18:15:00Z"/>
        <s v="2023-04-25T16:53:00Z"/>
        <s v="2023-05-01T12:52:00Z"/>
        <s v="2023-05-01T13:23:00Z"/>
        <s v="2023-05-09T17:49:00Z"/>
        <s v="2023-05-10T16:19:00Z"/>
        <s v="2023-05-11T08:46:00Z"/>
        <s v="2023-05-11T08:58:00Z"/>
        <s v="2023-05-11T23:38:00Z"/>
        <s v="2023-05-21T11:21:00Z"/>
      </sharedItems>
    </cacheField>
    <cacheField name="état général" numFmtId="0">
      <sharedItems count="574">
        <s v="&#10;Asticot - Blessures tête front ?"/>
        <s v=" aile gauche cassée"/>
        <s v="-"/>
        <s v=","/>
        <s v="?"/>
        <s v="?&#10;"/>
        <s v="? à voir oeil droit; nettoyé au steriblf,&#10;Le vol est ok légèrement trop maigre."/>
        <s v="."/>
        <s v=".&#10;"/>
        <s v="..."/>
        <s v="/"/>
        <s v="0"/>
        <s v="1360"/>
        <s v="2 bebes herissons &#10;perdus en journee"/>
        <s v="2 blessures &#10;1 à l'aile&#10;1 au ventre"/>
        <s v="4 trous sur le dos peau pourrie plein de miases de touters tailles et oeuf, patte arriere HS"/>
        <s v="à analyser"/>
        <s v="A ÉTÉ GAVÉ NUTRIBIRD A 11H30"/>
        <s v="A été vu "/>
        <s v="A inspecter"/>
        <s v="à inspecter"/>
        <s v="A investiguer"/>
        <s v="À priori bon état général"/>
        <s v="A surveillé vu blessé par un chat..."/>
        <s v="À vérifier par soigneur"/>
        <s v="a voir"/>
        <s v="à voir"/>
        <s v="a voir&#10;"/>
        <s v="a voir&#10;diharée"/>
        <s v="A voir "/>
        <s v="à voir "/>
        <s v="A voir ..."/>
        <s v="à voir ( sonner)"/>
        <s v="à voir adulte :&#10;hypothermie&#10;déshydratation"/>
        <s v="a voir bactérie"/>
        <s v="a voir bacterie&#10;9in u 78 Ubuntu ctrl"/>
        <s v="À voir hypothermie"/>
        <s v="a voir, "/>
        <s v="a voir, a probablement un ou é jours"/>
        <s v="a voir, chat"/>
        <s v="a voir, déjà au sol la veille"/>
        <s v="a voir, dénuder au niveau de l'aile"/>
        <s v="À voir, légèrement déshydraté "/>
        <s v="a voir, maigre"/>
        <s v="A voir, ne vole pas, sale patte gauche sans réaction"/>
        <s v="À voir, pas nourri depuis 24h"/>
        <s v="A voir, pris en charge par le cabinet Frenay.&#10;Recousu a l arriere de la tete rapidexon, baytril, naxcel, strongold 15 mg"/>
        <s v="a voir, probablement robot&#10;monsieur a deja nettoyer serum phy,"/>
        <s v="a voir, semble aveugle, tourne en rond dans sa cage en criant "/>
        <s v="a voir, semble deshydraté"/>
        <s v="A voir."/>
        <s v="à voir. Bcp bcp d'oeufs de mouches. Tiques"/>
        <s v="A voir. Ne tient pas sur ses pattes. Trouvé aux pieds d un arbre. Trouvé la ceille apathique. Plus réactif le lendemain matin"/>
        <s v="A voir. sécrétions nasales en mousse blanche, respiration saccadée. Etait couché sur le flanc"/>
        <s v="A voir. Tondeuse robot dans le voisinage, y compris de nuit"/>
        <s v="a voir...ok à l arrivée "/>
        <s v="a vue d'oeil pas de problème particulier&#10;&#10;a analyser d'avantages"/>
        <s v="abandone"/>
        <s v="Abcès a gauche et a droite de la tête"/>
        <s v="abcès derrière patte avant gauche"/>
        <s v="abcès et blessures aux 4 pattes"/>
        <s v="ABCES GORGE"/>
        <s v="Actif"/>
        <s v="afaibli"/>
        <s v="afaiblit "/>
        <s v="Affaibli"/>
        <s v="Affaibli et amaigri"/>
        <s v="Affaibli et blessé."/>
        <s v="Affaibli et déshydraté. "/>
        <s v="Affaibli et un peu maigrichon"/>
        <s v="affaibli, boiterie"/>
        <s v="affaibli, rhum, respiration difficile."/>
        <s v="Affaibli. Mangeait les croquettes. "/>
        <s v="Affaiblie"/>
        <s v="affame"/>
        <s v="aile + patte, ne vole apparement pas d'après le découvreur. "/>
        <s v="Aile cassée"/>
        <s v="Aile cassée,  patte abîmée "/>
        <s v="Aile gauche blessée"/>
        <s v="aile pendante "/>
        <s v="amas asticots multiples plaies sur le dos et les flancs&#10;patte droite et revoir si plus"/>
        <s v="amorphe"/>
        <s v="Amorphe et difficulé repiratoire"/>
        <s v="amorphe, ne bouge pas, froid"/>
        <s v="Animal en bonne santé apparemment"/>
        <s v="Apathie"/>
        <s v="Apathique et froid&#10;"/>
        <s v="Apathique, oeil gauche faiblement ouvert, maigre&#10;Animal âge ! "/>
        <s v="apathique, reste en boule, froid."/>
        <s v="apatique, déshydraté et irité dans la bouche."/>
        <s v="assez amorphe&#10;"/>
        <s v="Assez mauvais (voir onglet blessure), prévoir traitement si passe la nuit"/>
        <s v="atrrappé par un chat, difficultés à l'aile"/>
        <s v="attaqué par des chats"/>
        <s v="Attrapé par un chat"/>
        <s v="Au moins 1 patte cassée avec blessures, très calme"/>
        <s v="bactérie"/>
        <s v="BB"/>
        <s v="BB&#10;"/>
        <s v="beaucoup d oeufs de mouches&#10;ne sait pas se déplacer, &#10;faible"/>
        <s v="Beaucoup de plumes abîmées"/>
        <s v="bébé ok"/>
        <s v="bébé ok "/>
        <s v="Bébé... "/>
        <s v="bien"/>
        <s v="blessé"/>
        <s v="Blessé "/>
        <s v="Blessé à l'aile"/>
        <s v="blessé à l'aile gauche"/>
        <s v="Blessé à la tête, selle verte et molle "/>
        <s v="Blessé à la tête."/>
        <s v="Blessé aile droite, dos, tête.&#10;Peut-être attaqué par des pies au un chat."/>
        <s v="blessé et affaibli très maigre&#10;Respire fort"/>
        <s v="blessé par un chat"/>
        <s v="Blessé tête"/>
        <s v="Blessé tête "/>
        <s v="blesser pates avant droite , blessure museau, marque de crocs au ventres , blessure pattes arriere gauche"/>
        <s v="blessure à la tête et au flanc gauche"/>
        <s v="blessure au dos"/>
        <s v="blessure au niveau de l'oeil"/>
        <s v="Blessure aux yeux et à l'oreille&#10;Le découvreur peut le reprendre chez elle si ,OK plus tard"/>
        <s v="Blessure cicatrisée au dessus du jabot;"/>
        <s v="Blessure epaule gauche.&#10;"/>
        <s v="blessure et couvert d'asticot"/>
        <s v="blessure machoir+ patte arrière gauche paralisé (déboitée).&#10;(bassin fracturer)"/>
        <s v="Blessure mâchoire."/>
        <s v="blessure sur bec et une aile"/>
        <s v="blessure sur la tête"/>
        <s v="blessure tete"/>
        <s v="blessure tête, blesures dos "/>
        <s v="blessures doigts et purulent "/>
        <s v="bof"/>
        <s v="boitage arriere"/>
        <s v="Bon"/>
        <s v="Bon&#10;"/>
        <s v="bon&#10;pas mangé ni bu depuis 20/7/21"/>
        <s v="bon "/>
        <s v="bon état"/>
        <s v="bon état d'embonpoint ; abattement intense; &#10;état amorphe , reçu du champagne "/>
        <s v="Bon état général"/>
        <s v="Bon état général "/>
        <s v="Bon état général malgré tout"/>
        <s v="bon mais ne vole pas"/>
        <s v="bon mais plumes endomagées"/>
        <s v="bon mais trouvé par un chat"/>
        <s v="bon manque plumes de la queue et boite"/>
        <s v="Bon voir excellent. Mais trop petites pour passer l'hiver."/>
        <s v="Bon, &#10;Manque un morceau de la mandibule (dents de devant) -&gt; pourrait causer ses difficultés à manger"/>
        <s v="bon, enceinte"/>
        <s v="Bon, il a bu avant de venir "/>
        <s v="bon, mais presence d oeufs de mouches"/>
        <s v="bon, manque de plumes dans l'aile "/>
        <s v="bon, manque tout le ballet et quasi totalité des rémiges gauches"/>
        <s v="Bon, peut-être attrapé par chat"/>
        <s v="bon, présence de la bactérie"/>
        <s v="Bon, sauf la pate droite"/>
        <s v="Bon, très vif, a le nez rose. A deja été vu par un veto de pietrebais et relaché"/>
        <s v="bon, ventre gonflé"/>
        <s v="Bon.&#10;TOURNE EN ROND COMME UN FOU DANS LA CAGE&#10;Bactéries présente sur tout le corps."/>
        <s v="bonne sante, trouve en plein air"/>
        <s v="bonne santé; bébé en plein jour"/>
        <s v="Cachectique"/>
        <s v="cachectique "/>
        <s v="Calme"/>
        <s v="calme , étourdi ne sait pas voler"/>
        <s v="Catastrophique"/>
        <s v="Chez le découvreur depuis une semaine "/>
        <s v="choc "/>
        <s v="contusion aile gauche ?"/>
        <s v="correct"/>
        <s v="Correct "/>
        <s v="coup sur la tête"/>
        <s v="couvert d'oeufs de mouche et blessure au museau et au crâne"/>
        <s v="couvert d'oeufs et de larve de mouche"/>
        <s v="couvert oeufs de mouche&#10;blessure patte"/>
        <s v="critique"/>
        <s v="DCD en arrivant"/>
        <s v="déshydratation&#10;hypothermie&#10;"/>
        <s v="Déshydratation avancée"/>
        <s v="deshydrate"/>
        <s v="déshydraté"/>
        <s v="déshydraté, amorphe"/>
        <s v="Déshydraté, dénutri"/>
        <s v="Déshydraté, lent dans ses mouvements. Probablement bacterie"/>
        <s v="déshydrater"/>
        <s v="Déshydrater, blesser et faible"/>
        <s v="déshydrater, faible "/>
        <s v="deshydratés"/>
        <s v="désorienté, déshydraté"/>
        <s v="desydraté "/>
        <s v="Diarrhée"/>
        <s v="difficulte a se deplacer "/>
        <s v="difficulté à voler"/>
        <s v="Don de 10 eur ."/>
        <s v="Donné jaune d'oeuf , verres de terre et eau"/>
        <s v="Dynamique"/>
        <s v="Dynamiques "/>
        <s v="en forme mais désorienté"/>
        <s v="encore vivace"/>
        <s v="énorme abcès patte avant gauche"/>
        <s v="Epis d herbes sous l’aile &#10;"/>
        <s v="Espèce rare, à relacher là où il y a une colonie.&#10;Le découvreur est prêt à venir la rechercher pour la libérer lorsqu'elle sera en état d'être relâchée"/>
        <s v="Est en état de choc. Blessure à l’aile"/>
        <s v="état à vérifier. adulte ?"/>
        <s v="Etat bon "/>
        <s v="Etat catastrophique"/>
        <s v="état critique probleme rèspiratoir"/>
        <s v="état de choc"/>
        <s v="ETAT DE CHOC "/>
        <s v="état de choc , ne tient pas sur ses pattes"/>
        <s v="etat de choc et mouillé"/>
        <s v="état de choc le reste à voir dans les jours qui vienne"/>
        <s v="Etat général bon &#10;Il amangé hier soir et bu "/>
        <s v="ETat général bon se déplace normalement&#10;Vient de manger des VDF et croquettes"/>
        <s v="Etat général moyen, infection présente au postérieur droit, gonflement. Amorphe, froid."/>
        <s v="état général ok "/>
        <s v="Etat général semble bon"/>
        <s v="etat moyen "/>
        <s v="état moyen, un peu d'infection "/>
        <s v="État ok"/>
        <s v="Etat statique"/>
        <s v="examiné par SYLVANA OK"/>
        <s v="f"/>
        <s v="Faible"/>
        <s v="faible "/>
        <s v="faible deshydraté , "/>
        <s v="faible déshydraté , le reste à voir&#10;animal sur 3 pattes avec belle cicatrisation&#10;blessure patte arriere droite infection présente"/>
        <s v="faible et hippothermie"/>
        <s v="faible et maigre"/>
        <s v="FAIBLE ET VU PAR UN VETO"/>
        <s v="Faible maigre"/>
        <s v="faible plaie"/>
        <s v="faible semi comateux en perfusion pour la nuit chez le veto"/>
        <s v="faible, "/>
        <s v="faible, blessures sur le dos"/>
        <s v="faible, deshydraté"/>
        <s v="faible, maigre"/>
        <s v="faible, maigreur extrème"/>
        <s v="Faible, pas très dynamique"/>
        <s v="Faible, titubant et entouré de mouches, légèrement maigre"/>
        <s v="faible, tremble"/>
        <s v="Faibles"/>
        <s v="faibles "/>
        <s v="Faiblke"/>
        <s v="Fâtigué. N'arrivait plus à voler."/>
        <s v="fez"/>
        <s v="fghtdf"/>
        <s v="figé"/>
        <s v="fracture aile gauche, mal en point arrière train "/>
        <s v="Fracture ailedroite"/>
        <s v="fractures des doigts, patte avant droite"/>
        <s v="Frigorifié, normal "/>
        <s v="Froid"/>
        <s v="froid "/>
        <s v="froid affamé"/>
        <s v="froid et maigre &#10;plaie sur le bassin (parasité)"/>
        <s v="Froid, faible, trempé, maigre, symptômes de trichomonose"/>
        <s v="gfhnjszr"/>
        <s v="gg"/>
        <s v="Gonflement nez œil joue..."/>
        <s v="grave &#10;plein de miase articulation de la patte mangé blessure tete"/>
        <s v="grjoeha"/>
        <s v="Heurté par une voiture, patte gauche ensanglantée et patte droite inerte"/>
        <s v="hypotermie"/>
        <s v="Hypothermie"/>
        <s v="hypothermie&#10;déshydratation"/>
        <s v="hypothermie avancee"/>
        <s v="hypothermie, blessure sur le dos, très faible"/>
        <s v="hypothermie, faible, maigre"/>
        <s v="Hypothermie, maigre"/>
        <s v="Hypothermie, mourante"/>
        <s v="hypothermie, plaie a la tete"/>
        <s v="Hypothermie??"/>
        <s v="Hypothermique, déshydraté, très maigre"/>
        <s v="Il a faim, rien d'apparent."/>
        <s v="Il a l'air désorienté et moches tout autour"/>
        <s v="Il est calme n'a pas opposé de résistance&#10;n'a pas essayé de se relever juste au tout début"/>
        <s v="il ne vole pas"/>
        <s v="import"/>
        <s v="inconnu"/>
        <s v="infecté"/>
        <s v="infection"/>
        <s v="infection présente"/>
        <s v="Jardin"/>
        <s v="ji"/>
        <s v="juvénile"/>
        <s v="la personne a l'impression qu'il a une cataracte à l'oeil. &#10;&#10;A reçu des croquettes pour chat. &#10;&#10;Blessure ? sang ou saletés ? fond de cage tâché. &#10;&#10;"/>
        <s v="lenteur déplacement&#10;faible"/>
        <s v="Létargique"/>
        <s v="Maigre"/>
        <s v="maigre&#10;boiterie ant droit &#10;pelage mité : puces"/>
        <s v="Maigre "/>
        <s v="maigre , desidrater,..."/>
        <s v="maigre et amorphe"/>
        <s v="maigre et apathique&#10;"/>
        <s v="Maigre et faible; froid"/>
        <s v="maigre et tres faible"/>
        <s v="maigre faible"/>
        <s v="maigre fatigué"/>
        <s v="Maigre voir cachetique "/>
        <s v="maigre,"/>
        <s v="maigre, a voir."/>
        <s v="maigre, faible tete penchée"/>
        <s v="maigre, faible, infection"/>
        <s v="Maigre, faible, peut-être bactérie "/>
        <s v="maigre, mais pas de signes de maladies"/>
        <s v="Maigre, se déplace difficilement.&#10;Fientes très liquide jaunâtre qui sont très malodorantes."/>
        <s v="maigreur"/>
        <s v="mal"/>
        <s v="mange bien, ne vole pas"/>
        <s v="manque"/>
        <s v="Marchait lentement"/>
        <s v="Mauvais"/>
        <s v="Mauvais -&gt; froid"/>
        <s v="mauvais, apathique, hypothermie"/>
        <s v="Mauvais, crie de douleur"/>
        <s v="mauvais, froid"/>
        <s v="mauvais, hypothermie, apathie"/>
        <s v="Mauvais, maigre"/>
        <s v="Mauvais, pas de réactions, grave hémorragie interne avec deplacement des organes"/>
        <s v="mauvais, plaies sur les pattes , le dos"/>
        <s v="Mauvais.&#10;Utilisation de Sedium."/>
        <s v="mauvais. Faible, titubant, déshydraté (état critique)"/>
        <s v="mère décédée"/>
        <s v="Minusculed"/>
        <s v="moins de 600g.... en plein jour"/>
        <s v="mordu"/>
        <s v="Mouches et très soif"/>
        <s v="moyen"/>
        <s v="moyen "/>
        <s v="Moyen + "/>
        <s v="moyen a voir"/>
        <s v="moyen avec infection"/>
        <s v="moyen bactérie"/>
        <s v="moyen infecté "/>
        <s v="moyen infection"/>
        <s v="moyen maigre faible déshydraté"/>
        <s v="moyen mais blessure grave "/>
        <s v="moyen pas trop maigre"/>
        <s v="moyen rhum, cachectique"/>
        <s v="Moyen trijambiste"/>
        <s v="Moyen, abcès sur la tete, oeuil droit???"/>
        <s v="Moyen, déshydrater."/>
        <s v="Moyen, infection présente."/>
        <s v="Moyen, plusieurs plumes arrachées suite a la chute "/>
        <s v="moyen/faible"/>
        <s v="moyen/faible "/>
        <s v="multiples plaies sur le dos, patte arriere gauche peut etre cassee; voir veterinaire"/>
        <s v="mutiples plaies sur sur les bebes"/>
        <s v="n'a pas mangé ni bu quand on lui a présenté vers et eau."/>
        <s v="Ne bouge plus, peut etre empoisonnée&#10;"/>
        <s v="Ne bougeait pas . "/>
        <s v="ne boule pas et maigre."/>
        <s v="né du jour ou la veille"/>
        <s v="Ne pèse que 330 gr."/>
        <s v="ne se tient pas sur ses pattes"/>
        <s v="ne semble pas aller très bien. "/>
        <s v="Ne semble pas blessé. bouge bien.&#10;&#10;a reçu un asticot mais n'a pas mangé. "/>
        <s v="ne semble pas savoir voler - à voir &#10;Voir si état ok si blessure ou autre. "/>
        <s v="ne tenait pas fort debout. "/>
        <s v="ne tient pas debout, déshydraté, froid"/>
        <s v="Ne tient pas sur ses pattes"/>
        <s v="ne vol pas"/>
        <s v="ne vol pas encore"/>
        <s v="Ne vole pas"/>
        <s v="ne vole pas "/>
        <s v="ne vole plus, reste sur le dos"/>
        <s v="nez encombré et patte arriere gauche abimée"/>
        <s v="Nichée de 5 oisillons"/>
        <s v="nid tombé lors de l'abattage d'un arbre"/>
        <s v="Nombreuses blessures, mais semble en forme généralement. "/>
        <s v="nombreux tiques "/>
        <s v="normal"/>
        <s v="oeil gauche crevé&#10;boite cranienne à vif&#10;en état de choc"/>
        <s v="oeufs de mouches et larves "/>
        <s v="Oiseau attrapé par un chat "/>
        <s v="Ok"/>
        <s v="ok&#10;"/>
        <s v="Ok "/>
        <s v="ok &#10;"/>
        <s v="ok bébé"/>
        <s v="ok bébé "/>
        <s v="ok, a voir"/>
        <s v="ok, à voir"/>
        <s v="ok, à voir dans les jours qui suivent"/>
        <s v="OK, mais grosse boule à sous le bec. (il s'est avéré que la boule était un amas de poils, herbe, crasses... Ayant formé une énorme boule au niveau du filet de la langue) "/>
        <s v="ok, surement faim, déshydrater "/>
        <s v="OK. Rémiges de l'aile droite très légèrement plus basses qu'à gauche et ne sait pas voler"/>
        <s v="Ok. Trop petit pour passer l'hiver. "/>
        <s v="pa top"/>
        <s v="parasité"/>
        <s v="parasité "/>
        <s v="parasites suceur de sang grande maigreur"/>
        <s v="Parasites sur le corps, très maigre, patte arrière gauche blessée"/>
        <s v="Parents introuvables "/>
        <s v="pas bien"/>
        <s v="pas bon"/>
        <s v="pas bon , problème respiratoire"/>
        <s v="Pas de blessure apparente."/>
        <s v="Pas de blessure apparente. "/>
        <s v="Pas de blessure."/>
        <s v="pas de blessures apparentes"/>
        <s v="Pas de blessures."/>
        <s v="pas de mobilite des pate "/>
        <s v="Pas de plaies apparentes. "/>
        <s v="pas top"/>
        <s v="pas top amorphe semble voiloir vomir (bille et herbe)"/>
        <s v="pas tres vif "/>
        <s v="Pas très vivace, froid"/>
        <s v="patez arriére droite et oeil gauche"/>
        <s v="Patte abîmée "/>
        <s v="Patte arrière (droite, à vérifier)"/>
        <s v="patte arrières a vérifier "/>
        <s v="patte avant droite blessée et énorme. &#10;&#10;deuxième hérisson que la personne trouve dans son jardin, dans le même état. "/>
        <s v="patte bléssée"/>
        <s v="patte cassee"/>
        <s v="patte cassée arriere gauche"/>
        <s v="Patte droite"/>
        <s v="Patte gauche blessée"/>
        <s v="patte gonglée, à vue le vétérinaire, anti inflammatpoire et anti biotique actif 14 jours Dr Snyders 026573658. "/>
        <s v="Pattes arrière blessées"/>
        <s v="perte d'equilibre , pates cassée et ailes cassée "/>
        <s v="Petit poids, oeil droit fermé."/>
        <s v="Petite  blessure sous le devant ...à verifier par soigneur.&#10;Puces. On  a mis du Frontline.&#10;&#10;A fait un don de 20 eur."/>
        <s v="Petits au nid"/>
        <s v="Pieds arrière gauche nécrosé, patte arrière gauche multiple blessure infection miases peau déchirée dans l'aine et en putréfaction animal maigre &#10;"/>
        <s v="piou"/>
        <s v="Plaie a la patte droite"/>
        <s v="Plaie à la tête.&#10;Asticots."/>
        <s v="plaie arrière train "/>
        <s v="plaie au nez et a la patte avant gauche "/>
        <s v="Plaie ouverte sur le dos"/>
        <s v="Plaie patte arrière &#10;Yeux fermés&#10;Actif "/>
        <s v="Plaie sur le dos avec présence d'asticots"/>
        <s v="Plaie sur le nez et reste à voir"/>
        <s v="Plaie tête gauche, patte arrière gauche gonflée"/>
        <s v="plaie, plumes arrachées"/>
        <s v="Plaies à la tête et aux pattes"/>
        <s v="Plaies aux pattes arrières "/>
        <s v="Plumage souillé "/>
        <s v="Plumes arrachées a aile ainsi que la queue. "/>
        <s v="Plumes queue abimées, ne vole pas, tousse"/>
        <s v="poids ok choquée "/>
        <s v="possibilité d'ématome sur le ventre"/>
        <s v="Présence de myases au niveau des différentes pliaes"/>
        <s v="Présent dans le jardin la veille "/>
        <s v="pris au niveau du poitrail"/>
        <s v="Probable verminose respiratoire"/>
        <s v="Problème à l'aile"/>
        <s v="Problème de locomotion, se penche sur son côté droit"/>
        <s v="r"/>
        <s v="ramené par le chat"/>
        <s v="Ramené par le chat, à priori sans blessures apparentes"/>
        <s v="ras"/>
        <s v="Ras ou le problème présenté par l’animal&#10;"/>
        <s v="Rempli de colle qui à recollée sur un ruban de mouche "/>
        <s v="rempli de parasites"/>
        <s v="rempli de vers&#10;suspicion de paralysie des pattes arrieres&#10;Très maigre"/>
        <s v="Remplit de myases"/>
        <s v="Réservé"/>
        <s v="Réservé bacterie"/>
        <s v="Rhum"/>
        <s v="Rhume"/>
        <s v="Rien à signaler"/>
        <s v="Rien à signaler, plus de queue"/>
        <s v="Rien de particulier"/>
        <s v="rien de spécial"/>
        <s v="rien de spécial / découvreur aimerait le récupéreer, habite pès d'une réserve naturelle ( ville en hesbaye, braives)"/>
        <s v="Rien de spécial à première vue."/>
        <s v="Rien de spécial apparemment"/>
        <s v="s est pris une cloture puis une vitre"/>
        <s v="saignement du bec"/>
        <s v="Sang dans les yeux et sur le bec"/>
        <s v="Sang séché et mauvaise odeur"/>
        <s v="se déplace bizarrement"/>
        <s v="Se grattait beaucoup, blessé, asticots dans la plaie(que la découvreuse a essayé d'enlever) a bien mangé et bu chez la découvreuse"/>
        <s v="Selles molles et jaunes"/>
        <s v="Semble assez mou et se laisse un peu trop faire (pas de réflexe de défense) et est rempli d'oeufs. Pas de blessure visible. &#10;"/>
        <s v="semble bien paf. "/>
        <s v="Semble bon"/>
        <s v="semble bon RAS"/>
        <s v="Semble bon."/>
        <s v="semble chaud"/>
        <s v="Semble en bonne santé"/>
        <s v="Semble faible et maigre. "/>
        <s v="Semble ne pas savoir se nourrir seule "/>
        <s v="semble ok et pas blessé. un peu maigrichon. "/>
        <s v="Semble très affaiblie"/>
        <s v="seul"/>
        <s v="sonné"/>
        <s v="spasmes, mal en point"/>
        <s v="Sur la route, couché"/>
        <s v="surement en hypotermie &#10;patte &quot;folle&quot;"/>
        <s v="tête"/>
        <s v="Tête gonglée, probablement attaquée par des corvidés"/>
        <s v="tic&#10;mouches asticots"/>
        <s v="tombé du nid"/>
        <s v="tombée du nid"/>
        <s v="Touchée par une voiture"/>
        <s v="Tous nus et minuscules.&#10;La dame a mis une bouillote la veille au soir et donné des miettes de pâtée mousse pour chat."/>
        <s v="Transfert et prise en charge de 4 cygnes entre le centre d'ostende et d'andenne."/>
        <s v="Trauma et infection.&#10;Selles solides brun-noires.&#10;"/>
        <s v="Très affaibli"/>
        <s v="Très affaibli "/>
        <s v="Très affaibli et déshydraté, en hypothermie "/>
        <s v="Tres bon"/>
        <s v="très émacié"/>
        <s v="Très faible"/>
        <s v="tres faible "/>
        <s v="Très faible "/>
        <s v="Très faible &#10;Difficultés respiratoires "/>
        <s v="très faible et salle surtotu bouche"/>
        <s v="très faible, amorphe"/>
        <s v="très faible, cachectique critique!!!&#10;gardé 3 jours chez le découvreur"/>
        <s v="très faible, cachectique, déshydraté"/>
        <s v="Très faible, déshydraté, ne se boule pas"/>
        <s v="Très faible. Trouvé la veille au soir. A bu."/>
        <s v="très jeune et froid"/>
        <s v="tres maigre"/>
        <s v="Très maigre"/>
        <s v="très maigre "/>
        <s v="très maigre, apathique, hypothermie"/>
        <s v="tres maigre, déshydraté, yeux fermés"/>
        <s v="tres maigre, deshydratée"/>
        <s v="Tres maigre, plusieurs plaies, très agé"/>
        <s v="Très maigre. &#10;Désydraté."/>
        <s v="très mauvais"/>
        <s v="TRES MAUVAIS ETAT"/>
        <s v="tres mauvais, hypothermie"/>
        <s v="très mauvais, ne réagit presque plus"/>
        <s v="Très paf. "/>
        <s v="tres tres maigre"/>
        <s v="Très très maigre"/>
        <s v="trou dans l'aile + morceau aile gauche ' pendant ' + partie droite du dos sous le pelage : taches blanches a voir . "/>
        <s v="Trou dans l'aile gauche"/>
        <s v="trouble neuro, locomoteur (tapette souris)"/>
        <s v="trouvé au jardin"/>
        <s v="trouvé au sol "/>
        <s v="Trouvé au sol en dessous du nid à 15 m de hauteur"/>
        <s v="trouvé au soleil sur une terrasse"/>
        <s v="trouvé blessé "/>
        <s v="Trouvé couché sur le côté le 20/7/21 à 17h. A du nmal à prendre son envol"/>
        <s v="trouvé dans le jardin"/>
        <s v="trouvé en journée"/>
        <s v="trouvé en journée "/>
        <s v="Trouvé en journée et vu à plusieurs reprises en journée au cours des derniers jours"/>
        <s v="trouvé en journée, blessé"/>
        <s v="trouvé en journée. "/>
        <s v="trouve jardin plein jour, crie bcp"/>
        <s v="trouvé le 29/08"/>
        <s v="trouvé potager en plein jour"/>
        <s v="Trouvé sur le trottoir ne bougeait pas"/>
        <s v="trouvée au jardin"/>
        <s v="Trouver en train de boire dans la gamelle du chien devant la maison"/>
        <s v="un peu blessé mais général semble ok. "/>
        <s v="Un peu maigre"/>
        <s v="Un peu maigre "/>
        <s v="Un peu maigre plus plaies, aile cassée"/>
        <s v="un peu sonné. surtout la plaie. "/>
        <s v="un peut maigre"/>
        <s v="vers mouches"/>
        <s v="Vif mais traine les pattes arrières (paralysie).&#10; "/>
        <s v="vif, mais déshydraté"/>
        <s v="Vif, mais trouvé en journée dans l'allée du jardin"/>
        <s v="vif, odeur nauséabonde des plaies"/>
        <s v="vive mais couché sur le côté à cause de sa patte"/>
        <s v="Voir arrière train"/>
        <s v="Voir tiques et oeufs mouches"/>
        <s v="voir un des deux boite"/>
        <s v="vont bien"/>
        <s v="vu marcher mais pas voler"/>
        <s v="x"/>
        <s v="y"/>
        <s v="Yeux gonflés"/>
      </sharedItems>
    </cacheField>
    <cacheField name="Bléssures" numFmtId="0">
      <sharedItems containsBlank="1" count="330">
        <s v="?"/>
        <s v="/"/>
        <s v="1 blessure tete ainsi que sur le début de la cuisse gauche "/>
        <s v="1 petites sur le dos, patte droite blessée orteil"/>
        <s v="2 blessures sur le dos&#10;énorme mamitte d'un coté "/>
        <s v="2 énormes sur le dos"/>
        <s v="2 pattes &#10;"/>
        <s v="2 petites blessures sur le crane "/>
        <s v="2 sur tête, 1 sur flanc gauche et sur les pattes avant"/>
        <s v="2 trous au niveau de l'aine patte arrière gauche + près de la queue. Oreille gauche "/>
        <s v="3 pattes bléssées &#10;multiple croute et plaies "/>
        <s v="3 plaies sur le dos"/>
        <s v="3 sur le flan droit&#10;1 sur le ventre"/>
        <s v="4 pattes gravement blessé"/>
        <s v="A la tête et à la patte"/>
        <s v="à la tête et au flanc"/>
        <s v="à la tête et aux fesses&#10;3 pattes pourries (deux arrière et avant gauche)"/>
        <s v="A la tête, oreille (gauche), cou."/>
        <s v="à une aile"/>
        <s v="à vérifier"/>
        <s v="A vérifier, aile gauche."/>
        <s v="A vérifiier."/>
        <s v="a voir"/>
        <s v="a voir un des deux boite"/>
        <s v="A voir."/>
        <s v="abces  patte avant droite et plusieurs sur et sous lea tete &#10;plaie sur tete &#10;"/>
        <s v="abces a la gorge"/>
        <s v="abcès interdigité ant droit"/>
        <s v="Abcès joue gauche + plaie ouverte derrière l'oreille gauche"/>
        <s v="abces jugulère droite dur "/>
        <s v="abces sous monton coté gauche oreille gauche la peau est abimée "/>
        <s v="abces sous visage &#10;plaie dérrière oreille&#10;plaie sur le dos, flan&#10;"/>
        <s v="Abces sur cuisse arriere gauche, traine la patte arriere gauche, plaie sur le bras avant gauche "/>
        <s v="abcès sur pattes, dos, "/>
        <s v="Abcès très important joue droite. Percé et mit citramox dedans.&#10;Plaie patte arrière droite et avant gauche, mit bandage avec citramox + furacine.&#10;Plaie cou côté droit et derrière oreille droite, mit citramox + furacine."/>
        <s v="abdomen , dos "/>
        <s v="aile cassée"/>
        <s v="aile droite"/>
        <s v="Aile droite cassée "/>
        <s v="aile droite cassée a la base et cextremité &#10;"/>
        <s v="aile droite cassée? pas certain du tout, bon tonus flanc droit"/>
        <s v="aile droite certainnement fracturer"/>
        <s v="aile droite déplumlée, peut etre cassée"/>
        <s v="Aile droite fracturée"/>
        <s v="aile droite?"/>
        <s v="Aile droite..."/>
        <s v="Aile gauche cassée"/>
        <s v="aile gauche contusionnée"/>
        <s v="aile gauche plus faible mais pas de fracture apparente, &#10;ballet de la queue fort mobile "/>
        <s v="Arrière de la tête + dos"/>
        <s v="arrieres gauche museau derriere oreille"/>
        <s v="asticots"/>
        <s v="au niveau de la machoir légère blessure mais ne court plus (sur 3 patte)"/>
        <s v="au niveau de la queue et la patte est raide"/>
        <s v="Aucune"/>
        <s v="aucune à l'entrée"/>
        <s v="Aucune apparente"/>
        <s v="bec"/>
        <s v="Bec cassé. Ne sait pas manger toute seule.&#10;Doit etre gavée au Nutribird 3 fois par jour."/>
        <s v="Blessé à l'arrière du cou (1ère peau déchirée)"/>
        <s v="blessé au niveau de la tête avec des oeufs de moiuches"/>
        <s v="Blessé du côté droit près de l'oeil, et du bec "/>
        <s v="blessé museau, yeux, patte. oreilles, crâne. plein de croûtes avec des vers en dessous.  (tombées durant le bain)"/>
        <s v="Blessé patte arrière droite"/>
        <s v="Blessé tête"/>
        <s v="blessure à l'aile droite + fracture ouverte"/>
        <s v="Blessure à l'oreille droite."/>
        <s v="Blessure à la patte arrière gauche et patte très gonflée"/>
        <s v="blessure ailes "/>
        <s v="blessure au niveau de la nuque"/>
        <s v="blessure au niveau de la tête &#10;pattes"/>
        <s v="blessure au niveau du museau"/>
        <s v="blessure dans l'aile "/>
        <s v="Blessure dans l'oreille "/>
        <s v="blessure dans le bec et blessure surperficiel pattes droite"/>
        <s v="blessure derrière oreille droite, sur le muscle coté droit et un peut coté gauche. &#10;blessures superficielle"/>
        <s v="blessure dos "/>
        <s v="blessure epaule gauche"/>
        <s v="Blessure sur l'aile gauche. "/>
        <s v="Blessure sur la gauche du visage &#10;Blessure devant et derrière les deux oreilles "/>
        <s v="Blessure sur la tête"/>
        <s v="Blessure sur le dos remplie de Miases &#10;Blessure sur la tete "/>
        <s v="Blessure sur le front &#10;Blessure sur la dos coté droit&#10;Blessure flanc gauche &#10;Blessure taille patte arrière droite"/>
        <s v="Blessure sur le nez/front Avec pu. Oreille gauche manque un morceau. Plaie propre mais miases dedans. "/>
        <s v="Blessure tete avec miases &#10;Blessure patte arrière droite et gauche "/>
        <s v="blessure tête, patte qui traine"/>
        <s v="blessures aux 4 pattes &#10;plaie sur le thorax et abcès sur le thorax "/>
        <s v="Blessures coté droit du crane et oreille droite&#10;Pattes arrière gauche talon abimé &#10;Derrière oreille gauche &#10;Blessure s'étende sur les flancs droit et gauche &#10;Blessure sur le dos"/>
        <s v="blessures multiples : &#10;&#10;dos, front, joue gauche, patte arrière gauche ++, patte avant droite, trou au niveau de l'oreille droite. "/>
        <s v="blessures patte pieds cassée pattes arriere droite"/>
        <s v="blessures sur l'arrière du flan gauche très étendue mais très superficielle une bléssure sur le dessus de la tete coté droit..."/>
        <s v="Bléssures sur le dos avec myases et asticots"/>
        <s v="blesures à la tete "/>
        <s v="Boule à la patte arrière, blessure au nez."/>
        <s v="cale aile gauche "/>
        <s v="centre gauche de la nuque, 3 plaies le long de la colone, patte avant gauche, patte arriere droite, pied arriere gauche, oeil gauche"/>
        <s v="Corne fracturée "/>
        <s v="coté gauche &#10;patte avant gauche&#10;pattes arrière&#10;sur le ventre zone du pénis "/>
        <s v="Coup machoire"/>
        <s v="croute derrière la tete"/>
        <s v="Croûte sur front semblable bactérie"/>
        <s v="croute tete"/>
        <s v="croute tete&#10;infection patte&#10;&#10;"/>
        <s v="croute tete &#10;3 pattes touchée"/>
        <s v="Cuisse cassée à vérifier =&gt; probable malformation =&gt; Radio ?"/>
        <s v="dans le cou coté droit.PLAIE PATTE AVANT DROIT"/>
        <s v="debut de blessure au niveau de l'aisselle gauche &#10;Irritation au niveau de la trace de la cloture, au dessus du ventre "/>
        <s v="Derrière l oreille gauche"/>
        <s v="derrière oreilles gauche ainsi que patte arrière gauche et avant droite"/>
        <s v="Deux gros trous sur le côté (cou gauche). "/>
        <s v="divers plaies"/>
        <s v="diverse plaie partout sur le corp,"/>
        <s v="dos et peut etre patte arriere"/>
        <s v="dos, épaule, flan"/>
        <s v="Ecoulement sanguin dans le bec (hémorragie suspectée)"/>
        <s v="ématome dans l'oeil gauche"/>
        <s v="Enuclé, tête touchée."/>
        <s v="épaules "/>
        <s v="épaules droite"/>
        <s v="Est blessée à son aile droite. (Plus de peau dessus). &#10;&#10;"/>
        <s v="fesse droite"/>
        <s v="Filet de la langue abîmé par amas de crasses, abîmé et infecté "/>
        <s v="Flan droit et vérifier patte arrière"/>
        <s v="Flanc droit troué avec myiases. Oreille droite blessée à deux endroits "/>
        <s v="Flanc droit, cou droit; patte arrière droite avec miases. "/>
        <s v="flanc droit, sous l'épaule gauche, sur le ventre et au dessus de l'oeil gauche"/>
        <s v="flanc gauche"/>
        <s v="fracture aile droite"/>
        <s v="Fracture aile droite "/>
        <s v="fracture de l'humérus patte droite cassée, blessure à l'oeil droit.&#10;"/>
        <s v="fracture des 2 ailes droite"/>
        <s v="fracture ouverte aille "/>
        <s v="fracture patte avant"/>
        <s v="front"/>
        <s v="front nuque, parg, pavd"/>
        <s v="Gros abces percé ain gauche avec corp dur &#10;nez&#10;manton&#10;ain gauche"/>
        <s v="Gros trou a l'arrière train &#10;blessure derrière l'oreille droite &#10;3 pattes nécroser sur 4 &#10;plusieurs blessures sur le dos (chercher car je sais pas ou exactement)"/>
        <s v="grosse perte de plumes sur le dos (très abimé). Problème aile ?&#10;ne sait pas voler. &#10;&#10;"/>
        <s v="grosse plaie sur le front"/>
        <s v="Il a pris un bain d'oeufs de mouches...&#10;&#10;"/>
        <s v="il à un trou avec beaurkkkkk "/>
        <s v="infecté "/>
        <s v="Infection a la patte avant droite, ouvert en plein milieu.&#10;Croutes et bactérie sur le front et le museau"/>
        <s v="infections sur la tete "/>
        <s v="inflammation patte droite"/>
        <s v="Jabot ouvert (graines qui sortent)&#10;"/>
        <s v="legere plaie à l aile"/>
        <s v="Légère plaies sur les pattes et sur le nez"/>
        <s v="lqdsfjmlfjsdml&#10;mlsdlkfmlksdf&#10;lmjlmklkd"/>
        <s v="mordu sur le dos et ailleurs"/>
        <s v="multiple blessure sur le flan droit  et petite blessure à la patte arrière"/>
        <s v="multiples blessures supperficielles"/>
        <s v="multiples blessures sur le dessus de la tete "/>
        <s v="multiples blessures sur le ventre et le dos, importante blessure sur le museau"/>
        <s v="multiples blésures sur le dos "/>
        <s v="multiples plaies et un abces patte gauche"/>
        <s v="Museau abimé (presque jusqu'au front). Pas d'autre blessure apparente. "/>
        <s v="museau habimé"/>
        <s v="Myases dans les oreilles, sur la tête, dans la plaie sur le dos et sur la patte arrière gauche."/>
        <s v="ne sais plus voler"/>
        <s v="néant"/>
        <s v="nez"/>
        <s v="nez ensanglanté"/>
        <s v="nez, dos, 2 pattes arrières et avant gauche"/>
        <s v="nez, oreille, arrière train. Infection+++"/>
        <s v="Non"/>
        <s v="Oeil droit crevé"/>
        <s v="oeil gauche abîmé (dégonflé), patte droite sans tonus, ne vole plus, ne tient plus debout"/>
        <s v="oeufs de mouche, tique "/>
        <s v="oeuil droit"/>
        <s v="oeuil droit, abces"/>
        <s v="oiel droit"/>
        <s v="oreilles, tampes, front"/>
        <s v="oui"/>
        <s v="oui dos , patte avant gauche et reste a voir&#10;&#10;nécrose sur la patte avant droite"/>
        <s v="oui partout"/>
        <s v="Ouvert devant la cuisse droite"/>
        <s v="ouverte en dessous de l'aile gauche"/>
        <s v="Pas de blessure"/>
        <s v="pas de blessures "/>
        <s v="Pas de blessures apparentes"/>
        <s v="pas de grosse blessure apparante?&#10;a l'air de saigner sur toute sa peau (gale/teigne?)&#10;manque un doigt de pied (patte arrière mais laquelle?)"/>
        <s v="pas de visible"/>
        <s v="pas detecte à l'entrée"/>
        <s v="pate droite"/>
        <s v="pate manquante sectionnee"/>
        <s v="Patte"/>
        <s v="patte arrière"/>
        <s v="patte arrière blessée"/>
        <s v="patte arrière droite "/>
        <s v="patte arrière droite &#10;abcès carotide gauche&#10;plaie front et derrière oreilles droite et gauche &#10;"/>
        <s v="Patte arrière droite gonflée et purulente. L'infection remonte jusqu'au dessus de la patte."/>
        <s v="patte arriere droite orteil coupé,patte avant droite un point plaie d'infection&#10;gros abces sur le visage aus dessus de l'oeil gauche l'abces remonter jusqu'au début du front."/>
        <s v="Patte arrière droite pourrie + abcès &#10;Bobo patte avant droite, dans l'aine &#10;Bobo museau et front&#10;Patte avant gauche abimée&#10;"/>
        <s v="Patte arrière et avant droite gonflées et infectées avec plaies.&#10;Plaie a la tête, blessures multiples sur le bas du museau, scalpe sur le crâne."/>
        <s v="patte arriere gauche"/>
        <s v="patte arrière gauche "/>
        <s v="Patte arrière gauche &#10;côte externe et interne &#10;&#10;cuisse arrière gauche + près de la patte avant gauche, blessures peu profondes avec fibrine &#10;plusieurs blessure sur le dos&#10;"/>
        <s v="patte arrière gauche &#10;plaies sur le front "/>
        <s v="patte arriere gauche blessée"/>
        <s v="Patte arrière gauche gonflée et purulente. Os de la patte sort.&#10;Légère plaie à la patte droite et à la tête."/>
        <s v="patte arrière gauche pourrie deux os voyagent &#10;Un orteil abimé sur la patte arrière droite &#10;Plaie fesse coté gauche "/>
        <s v="patte arriere gauche qui traine "/>
        <s v="patte arrière gauche, derrière l'oreile droite, flanc gauche"/>
        <s v="Patte arrière gauche, orteilles ravagés&#10;Peau abimée dans l'aine &#10;Blessure tête "/>
        <s v="Patte arrière gauche, petites plaies dû à la bactérie sur tout le corps."/>
        <s v="Patte avant (droite)"/>
        <s v="patte avant droite"/>
        <s v="Patte avant droite blessée + tête "/>
        <s v="patte avant droite gonflé + irritation sur le dessus du ventre "/>
        <s v="Patte avant droite, abcès joue gauche, croute sur menton et museau + front et oreille. La plaie remonte au dessus du crane."/>
        <s v="Patte avant droite, cou"/>
        <s v="Patte avant droite, sécrétions nasales"/>
        <s v="Patte avant droite?"/>
        <s v="patte avant et arriere gauche fortement blkessee (bandage mis en place), patte avant droirte legerement blessee, cyclospray, blessure a la tete, cyclospray"/>
        <s v="patte avant gauche"/>
        <s v="patte avant gauche&#10;Patte avant droit gonflée. Blessures sur la patte avant droite côté externe&#10;&#10;Blessures près de l'oeil gauche et au-dessus de la tête "/>
        <s v="patte avant gauche &#10;abces patte arrière gauche très avancer&#10;blessure museau "/>
        <s v="Patte avant gauche et arrière droite gonflée, plaie à droite de la bouche."/>
        <s v="patte avant gauche et arrière droite, plus de peau sur le museau plaie sur le front. infection présente."/>
        <s v="patte bléssée"/>
        <s v="patte cassee"/>
        <s v="patte cassée arrière gauche fracture ouverte, gonflée et raide, elle déjà changée de couleur."/>
        <s v="patte droite aréactive"/>
        <s v="patte droite endomagéé?"/>
        <s v="Patte gauche"/>
        <s v="Patte gauche cassée "/>
        <s v="patte gonflée"/>
        <s v="Pattes arrières paralysées ?&#10;Plaie bas du dos"/>
        <s v="pattes avant, patte, enorme trou base patte ar dr"/>
        <s v="Pattes et aile manquantes"/>
        <s v="Pattes gauches enormement abimés &#10;Deux autres pattes legerement abimés &#10;plaie a gauche de la tête avec miases&#10;petite plaie sur le ventre "/>
        <s v="pattes gonflees et purulentes "/>
        <s v="pattes sans réaction"/>
        <s v="pattes, arriere...partout. tient a peine debourt"/>
        <s v="Peau blessée au niveau de l'oreille gauche &#10;Abces sous la gorge coté gauche &#10;Deux blessure sur le nez et une sur le bas du ventre "/>
        <s v="petit bobo de tiques &#10;enorme abces coté droit "/>
        <s v="Petite blessure à l’aile "/>
        <s v="petite plaie en dessous de la patte arriere droite"/>
        <s v="Petites plaies a la tête et sur le dos."/>
        <s v="Plaie à la tête, sur les pattes et sur le ventre"/>
        <s v="plaie à traiter "/>
        <s v="plaie au nez, plaie au flanc gauche avec miases, "/>
        <s v="plaie au niveau des fesses"/>
        <s v="Plaie aux pattes avant et à la tête."/>
        <s v="Plaie dos arrière gauche"/>
        <s v="Plaie dos. &#10;Patte arrière gauche. énormément de myiases. "/>
        <s v="Plaie flanc droit (morsure chat ?)"/>
        <s v="plaie importante à la tete, infectée"/>
        <s v="plaie oreille&#10;plaie patte arriere gauche os a vif  &#10;trou cuisse &#10;plaie front &#10;petite blessure patte arrière droite"/>
        <s v="Plaie ouverte épaule gauche "/>
        <s v="Plaie patte avant sur la tête.&#10;Respiration difficile voir plaie au nez."/>
        <s v="plaie suintante dans le dos, avec présence de miases&#10;Reste à voir au déboulage (pattes arrières et ventre)"/>
        <s v="Plaie sur la tête et sur le nez, 2 plaies sur flanc droit et 1 sur flanc gauche.&#10;Pattes avant infectées + patte arrière droite."/>
        <s v="plaie sur le flanc droit&#10;ventre gonflé&#10;"/>
        <s v="plaie sur le front"/>
        <s v="Plaie sur le front.&#10;Sur le flanc gauche.&#10;Patte avant droite très laide.&#10;Patte avant gauche touché.&#10;Trou sur le ventre.&#10;&#10;&#10;&#10;"/>
        <s v="plaie sur le nez et a la patte avant droite"/>
        <s v="plaie sur le nez et au dessus de l'oeil droit"/>
        <s v="plaie sur le nez, oeil gauche très abimé, plaie aux deux pattes avant "/>
        <s v="plaie sur tete "/>
        <s v="Plaie tête avec myases"/>
        <s v="plaie tete complete&#10;2 pattes avant &#10;1 plaie au dos&#10;"/>
        <s v="Plaies à la tête"/>
        <s v="Plaies à la tête."/>
        <s v="plaies aux 2 pattes arrières "/>
        <s v="Plaies aux pattes arrières "/>
        <s v="Plaies deux pattes avant et une arriere "/>
        <s v="Plaies pattes avant et arrière droite. Plaie sur la tête + abcès joue gauche. Légères plaies patte avant et arrière gauche ainsi qu'entre les pattes arrière. "/>
        <s v="plaies sur la tête, le ventre, les flancs, le dos, boules sur le flanc gauche."/>
        <s v="Plaies sur le dos"/>
        <s v="Plaies sur le dos sous les ailes "/>
        <s v="Plaies sur les dos (2 grosses). Mit citramox + furacine.&#10;Patte arrière droite blessé (un doigt à vif), mit citramox + furacine avec bandage.&#10;Cyclospray sur patte arrière gauche et avant droite."/>
        <s v="Plaies sur tout le corps, remplit de myases"/>
        <s v="Plaies tête avec myases. Abcès qui a percé dans la bouche -&gt; pus dans la bouche."/>
        <s v="plais dos"/>
        <s v="plumes queue"/>
        <s v="plus de lobe d'oreille à gauche intérieur de l'oreille  grand trou dérriere l'oreille rempli de miase&#10;peau necrosé &#10;blessure légère à la cuise gauche "/>
        <s v="plus de plumes à la queue"/>
        <s v="Plus de queue, abimé aile gauche&#10;multiple fractures aile"/>
        <s v="plusieurs percées dans le côté droit, patte droite sans réflexe"/>
        <s v="Plusieurs trous sur le dos et un derrière la tete"/>
        <s v="probable fracture "/>
        <s v="problème patte gauche "/>
        <s v="pu sur le coté droit de la tete &#10;1 plaie sur le dos &#10;3 pattes touchée"/>
        <s v="recousu derrière la tete"/>
        <s v="Respire bizarrement. Semblait boiter. &#10;Après examen, aucune blessure visible. La respiration semble toute à fait ok. "/>
        <s v="rien&#10;"/>
        <s v="rien à signaler "/>
        <s v="Rien de visible"/>
        <s v="sang dans la bouche et égratinures sur les pattes, paralisie totales des pattes à l'entrée   "/>
        <s v="Sang visible.&#10;Blessure haut du crâne "/>
        <s v="Scalp patte arrière gauche, légère blessures aux 3 autres pattes. Plaie flanc gauche et sous menton."/>
        <s v="sous l'aile droite&#10;articulation d'épaule "/>
        <s v="sue patte"/>
        <s v="sur la joue"/>
        <s v="sur la nuque&#10;pattes gauches énormement abimées. Deux autres pattes legerement abimés plaie à gauche de le tete avec miases petite plaie sur le ventre"/>
        <s v="sur la tete"/>
        <s v="sur la tête"/>
        <s v="Sur la tête, oreille gauche et fesses, pus"/>
        <s v="sur le dessus de la tete etsur le dos "/>
        <s v="Sur le dos"/>
        <s v="sur le dos et sur le ventre"/>
        <s v="sur le dos rempli  d'asticots"/>
        <s v="sur le front"/>
        <s v="sur le front et minimum 1 patte"/>
        <s v="tampe droite"/>
        <s v="Tempe droite, morceau de chair qui pend de la bouche"/>
        <s v="tete"/>
        <s v="tête"/>
        <s v="tete &#10;3 pattes "/>
        <s v="tete + pâtes arrières&#10;Abcès pus derrière oreille "/>
        <s v="tete et visage"/>
        <s v="tete gauche"/>
        <s v="tousse, nez qui coule"/>
        <s v="Tout le côté gauche et le côté droit percer "/>
        <s v="Tout le dessus de la tete dechiqueté "/>
        <s v="trace de morsures flanc gauche, aile gauche déplumée, queue arrachée"/>
        <s v="Trou avec myase flanc droit + patte droite plaie + vérifier patte gauche "/>
        <s v="Trou de myases sous la joue gauche jusque dans l'oreille. &#10;Mâchoire &quot;décollé&quot; en dessous."/>
        <s v="Trou de myases sur le dos, plaies dans le bas du dos et sur la tête "/>
        <s v="Trou dû aux myases à la tête arrière droite. Patte arrière droite nécrosée."/>
        <s v="trou sur flanc gauche avec myases"/>
        <s v="trou sur le dos, 2 pattes arrieres, cuisse intérieure droite&#10;A la radio: fracture d une vertebre"/>
        <s v="trous sur dos&#10;plus de mobilité patte arriere muscle manger"/>
        <s v="UN PEU PARTOUT"/>
        <s v="Une plaie sur le dos"/>
        <s v="Verifier patte avant droite (raideur? Cassé?)"/>
        <s v="vir au niveau tête (oreille)"/>
        <m/>
      </sharedItems>
    </cacheField>
    <cacheField name="Parasites" numFmtId="0">
      <sharedItems containsBlank="1" count="186">
        <s v="????"/>
        <s v="/"/>
        <s v="2 ou 3 puces, bcp de grosses miases, tiques sur le ventre"/>
        <s v="A vérifier."/>
        <s v="à voir"/>
        <s v="A voir."/>
        <s v="ASTCOTS ET PUCES"/>
        <s v="asticot, tiques etpuces"/>
        <s v="asticots"/>
        <s v="asticots puces tiques"/>
        <s v="asticots sortent de la bouche"/>
        <s v="asticots sur la gorge"/>
        <s v="Aucun"/>
        <s v="Bcp de mouches autour, surement des oeufs. "/>
        <s v="Bcp de tiques"/>
        <s v="bcp de tiques et qq puces"/>
        <s v="Beaucoup d'oeufs de mouches, présence de myases. Puces et tiques."/>
        <s v="Beaucoup d'oeufs de mouches. "/>
        <s v="Beaucoup de mouches tournaient autour. oeufs - miases ... &#10;Puces et tiques"/>
        <s v="beaucoup de parasite"/>
        <s v="beaucoup de tic"/>
        <s v="Bobo sur les fesses "/>
        <s v="déparasiter sans savoir "/>
        <s v="enormément de miases sur la tete et dans les pattes"/>
        <s v="Enormément de tiques et d'oeufs de mouche. &#10;Un peu de puces. &#10;"/>
        <s v="grosses tiques, puces "/>
        <s v="Grouille de myiases, sur les plaies et tout le corps.&#10;"/>
        <s v="Infesté d'asticots"/>
        <s v="Insectes + puces "/>
        <s v="La personne semble avoir vu des oeufs. à vérifier. "/>
        <s v="larves, "/>
        <s v="lésions dermatomycose surinfectées"/>
        <s v="miase"/>
        <s v="Miase, et un tique"/>
        <s v="miases"/>
        <s v="miases&#10;oeufs"/>
        <s v="miases&#10;puces"/>
        <s v="miases&#10;tiques"/>
        <s v="miases "/>
        <s v="miases (retirer par découvreur"/>
        <s v="miases dans plaie du dos"/>
        <s v="Miases et oeufs de mouche "/>
        <s v="miases et oeufs tiques "/>
        <s v="miases sur les parties génitales "/>
        <s v="miases, oeufs, enormement de tiques"/>
        <s v="miases, oeufs, tiques (beaucoup ++), puces. "/>
        <s v="miases, puces"/>
        <s v="miases, tiques, puces, oeufs"/>
        <s v="Miases. Tiques "/>
        <s v="mouche suceuses de sans"/>
        <s v="Myases"/>
        <s v="myases &#10;puces&#10;tiques"/>
        <s v="Myases +++ et puces"/>
        <s v="myases dans plaie"/>
        <s v="Myases et puces "/>
        <s v="Myases sur le dos et beaucoup sous le ventre."/>
        <s v="Myases, puces et tiques."/>
        <s v="Myases, puces, poux"/>
        <s v="nombreuse myases, puces"/>
        <s v="nombreux oeufs de mouche"/>
        <s v="Nombreux oeufs de mouches sur joue gauche et menton"/>
        <s v="Nombreux tiques"/>
        <s v="nombreux tiques et possible oeufs de mouches"/>
        <s v="non"/>
        <s v="nouche succeuse de sang"/>
        <s v="oeuf de mouche, puces et tiques"/>
        <s v="oeufs&#10;pleinsss de miases "/>
        <s v="oeufs "/>
        <s v="oeufs de mouche"/>
        <s v="Oeufs de mouche sur l'arrière train. &#10;miases&#10;Puces. &#10;&#10;"/>
        <s v="oeufs de mouche sur la patte (enlevé) "/>
        <s v="oeufs de mouche, miases, puces énormément"/>
        <s v="Oeufs de mouche, puces et tiques."/>
        <s v="oeufs de mouches"/>
        <s v="oeufs de mouches à l arriere train"/>
        <s v="oeufs de mouches dans la bouche et sur le corps&#10;vers sortants de son anus&#10;puces"/>
        <s v="oeufs de mouches et larves "/>
        <s v="Oeufs de mouches et miases &#10;Présence de tiques "/>
        <s v="oeufs de mouches et tiques"/>
        <s v="Oeufs de mouches partout "/>
        <s v="oeufs de mouches sur l arriere train"/>
        <s v="oeufs de mouches sur l'arrière train&#10;&#10;pleins de bébés tiques sur les pattes avant. &#10;Un peu derrière. &#10;"/>
        <s v="oeufs de mouches sur la tete&#10;tiques&#10;puces&#10;"/>
        <s v="oeufs de mouches tiques"/>
        <s v="oeufs de mouches, asticots"/>
        <s v="oeufs de mouches, nombvreuses myases dans les plaies"/>
        <s v="oeufs de mouches, tiques"/>
        <s v="Oeufs sur l'arrière-train, reste à voir."/>
        <s v="oeufs, liases par milier "/>
        <s v="oui"/>
        <s v="Parasité"/>
        <s v="Parasites"/>
        <s v="parasites présents (tiques, puces)"/>
        <s v="peut-etre"/>
        <s v="plein de miases de toutes les tailles dans les blessures,&#10;2 ou 3 tiques"/>
        <s v="Plein de tiques, puces"/>
        <s v="Pleins d'oeufs de mouche "/>
        <s v="pleins de tiques et de puces"/>
        <s v="point rouge sur la patte arrière gauche "/>
        <s v="présence d'asticots"/>
        <s v="présence d'eoufs de mouche dans les plaies"/>
        <s v="Présence de tiques"/>
        <s v="Présence de tiques "/>
        <s v="Probable verminose respiratoire&#10;"/>
        <s v="puce"/>
        <s v="Puces"/>
        <s v="puces "/>
        <s v="puces &#10;"/>
        <s v="Puces &#10;Miases "/>
        <s v="Puces &#10;Tiques"/>
        <s v="Puces - tiques "/>
        <s v="puces + tiques "/>
        <s v="Puces et autres à vérifier"/>
        <s v="puces et gale des oreilles"/>
        <s v="puces et miases dans l'oreille"/>
        <s v="Puces et tiques"/>
        <s v="Puces et tiques "/>
        <s v="puces et tiques , miase"/>
        <s v="Puces et tiques un peu d'oeufs de mouche"/>
        <s v="Puces et tiques."/>
        <s v="Puces et tiques. Myases"/>
        <s v="Puces et un peu de tiques &#10;"/>
        <s v="puces oeufs mouche"/>
        <s v="puces tiques et des asticots"/>
        <s v="Puces tiques myiases pleins d'oeufs "/>
        <s v="puces, asticots et tiques "/>
        <s v="puces, tiques"/>
        <s v="puces, tiques et larves"/>
        <s v="Puces."/>
        <s v="pucesss"/>
        <s v="pucessss&#10;tique"/>
        <s v="pucessssssssssssssssss"/>
        <s v="quelques tiques"/>
        <s v="rempli d oeufs de mouches et de tique"/>
        <s v="rempli d'oeufs de mouches"/>
        <s v="remplie de vers&#10;Faible&#10;"/>
        <s v="remplis d oeufs de mouches sur l arriere train"/>
        <s v="remplis de puces"/>
        <s v="Remplit de petites tiques, puces."/>
        <s v="Rien de visible"/>
        <s v="tics et puces"/>
        <s v="Tique"/>
        <s v="Tique + puces"/>
        <s v="tique, myases"/>
        <s v="tique, puces et oeufs de mouche"/>
        <s v="Tique, puces, larves de mouches."/>
        <s v="Tique, puces, oeufSs "/>
        <s v="Tique(s) sur la tête&#10;"/>
        <s v="tiques"/>
        <s v="tiques&#10;"/>
        <s v="tiques&#10;puces"/>
        <s v="Tiques&#10;Puces &#10;Œufs de mouche &#10;Miases &#10;"/>
        <s v="tiques "/>
        <s v="tiques &#10;miases"/>
        <s v="tiques &#10;puces"/>
        <s v="tiques &#10;puces&#10;miases de toute taille"/>
        <s v="tiques ! puces"/>
        <s v="tiques (déjà retirées en grande partie par les découvreurs (grosses)"/>
        <s v="Tiques + miases "/>
        <s v="tiques + puces"/>
        <s v="Tiques + puces "/>
        <s v="Tiques +++, puces, oeufs de mouche et petits asticots."/>
        <s v="tiques bébé"/>
        <s v="tiques et myases "/>
        <s v="Tiques et puces"/>
        <s v="tiques et puces "/>
        <s v="Tiques et puces."/>
        <s v="Tiques sur les pattes "/>
        <s v="Tiques x1000 et puces"/>
        <s v="tiques, et oeufs de mouche"/>
        <s v="Tiques, larve de mouches"/>
        <s v="tiques, oeufs de mouche, puce "/>
        <s v="tiques, oeufs de mouches, myases"/>
        <s v="Tiques, puces"/>
        <s v="tiques, puces et miases "/>
        <s v="tiques, puces et oeufs de mouches"/>
        <s v="tiques, puces, miases "/>
        <s v="tiques, puces, oeufs de de mouche, "/>
        <s v="tiques, puces, oeufs de mouches, asticots"/>
        <s v="Tiques."/>
        <s v="tiquessssssssssssssssssss&#10;puces"/>
        <s v="vermifuger d'office vu maigreur"/>
        <s v="vers au niveau de la blessure (miases)"/>
        <s v="Vers, larves, oeufs.&#10;Tique retirée."/>
        <s v="vraisemblablement vers intestinaux "/>
        <m/>
      </sharedItems>
    </cacheField>
    <cacheField name="Remarque d'entrée" numFmtId="0">
      <sharedItems containsBlank="1" count="117">
        <s v="( 1 / 10 )"/>
        <s v="( 1 / 12 )"/>
        <s v="( 1 / 2 )"/>
        <s v="( 1 / 3 )"/>
        <s v="( 1 / 4 )"/>
        <s v="( 1 / 5 )"/>
        <s v="( 1 / 6 )"/>
        <s v="( 1 / 8 )"/>
        <s v="( 1 / 9 )"/>
        <s v="( 10 / 10 )"/>
        <s v="( 10 / 12 )"/>
        <s v="( 11 / 12 )"/>
        <s v="( 12 / 12 )"/>
        <s v="( 2 / 10 )"/>
        <s v="( 2 / 12 )"/>
        <s v="( 2 / 2 )"/>
        <s v="( 2 / 3 )"/>
        <s v="( 2 / 4 )"/>
        <s v="( 2 / 5 )"/>
        <s v="( 2 / 6 )"/>
        <s v="( 2 / 8 )"/>
        <s v="( 2 / 9 )"/>
        <s v="( 3 / 10 )"/>
        <s v="( 3 / 12 )"/>
        <s v="( 3 / 3 )"/>
        <s v="( 3 / 4 )"/>
        <s v="( 3 / 5 )"/>
        <s v="( 3 / 6 )"/>
        <s v="( 3 / 8 )"/>
        <s v="( 3 / 9 )"/>
        <s v="( 4 / 10 )"/>
        <s v="( 4 / 12 )"/>
        <s v="( 4 / 4 )"/>
        <s v="( 4 / 5 )"/>
        <s v="( 4 / 6 )"/>
        <s v="( 4 / 8 )"/>
        <s v="( 4 / 9 )"/>
        <s v="( 5 / 10 )"/>
        <s v="( 5 / 12 )"/>
        <s v="( 5 / 5 )"/>
        <s v="( 5 / 6 )"/>
        <s v="( 5 / 8 )"/>
        <s v="( 5 / 9 )"/>
        <s v="( 6 / 10 )"/>
        <s v="( 6 / 12 )"/>
        <s v="( 6 / 6 )"/>
        <s v="( 6 / 8 )"/>
        <s v="( 6 / 9 )"/>
        <s v="( 7 / 10 )"/>
        <s v="( 7 / 12 )"/>
        <s v="( 7 / 8 )"/>
        <s v="( 7 / 9 )"/>
        <s v="( 8 / 10 )"/>
        <s v="( 8 / 12 )"/>
        <s v="( 8 / 8 )"/>
        <s v="( 8 / 9 )"/>
        <s v="( 9 / 10 )"/>
        <s v="( 9 / 12 )"/>
        <s v="/"/>
        <s v="1"/>
        <s v="a bu beaucoup d'eau"/>
        <s v="A voir."/>
        <s v="apathique"/>
        <s v="arrivé en meme temps que 991"/>
        <s v="attention coups de queue !"/>
        <s v="Attention très vive"/>
        <s v="attrappé par le chien"/>
        <s v="Chez le vétérinaire"/>
        <s v="Choc véhicule"/>
        <s v="Comme vieux, a relacher dans le jardin où il a ete trouvé&#10;"/>
        <s v="critique"/>
        <s v="dans un pot de yahourt, en a t il mangé???"/>
        <s v="déplumé de la quieue, et en partie aile gauche"/>
        <s v="désidraté"/>
        <s v="diarhée?( 1 / 2 )"/>
        <s v="diarhée?( 2 / 2 )"/>
        <s v="Diarrhée "/>
        <s v="donner du nutribird avec petite seringue et embout blanc"/>
        <s v="En couple depuis 3 ans avec son partenaire. Le découvreur signale qu il aimerait qu il soit replacé en couple sur le lieux de decouverte"/>
        <s v="envoyé par le CREAVES de Namur"/>
        <s v="Est présent de plus en plus souvent, même en journée.&#10;S'appelle toudoux"/>
        <s v="Femelle allaitante ?&#10;Madame serait d'accord de le reprendre dans son jardin s'il s'en sort."/>
        <s v="forte odeur"/>
        <s v="Frère de 1011"/>
        <s v="Frère de 1021 et 1022"/>
        <s v="jardin inondé ily a quelques jours"/>
        <s v="le découvreur a donné un bain avec isobétadine, retiré 30 tiques, asticots, a mis spay insecticide"/>
        <s v="Le découvreur dispose d'un vaste jardin avec abris pour hérisson et souhaiterait qu'on le replace dans son jardin. L habitation n est pas proche d'une chaussée"/>
        <s v="Le découvreur est une amie d'Hélo et a un jardin ok, veut bien le reprendre"/>
        <s v="le découvreur souhaiterait le récupéré"/>
        <s v="maman et ses 4 petits ( 1 / 5 )"/>
        <s v="maman et ses 4 petits ( 2 / 5 )"/>
        <s v="maman et ses 4 petits ( 3 / 5 )"/>
        <s v="maman et ses 4 petits ( 4 / 5 )"/>
        <s v="maman et ses 4 petits ( 5 / 5 )"/>
        <s v="mordu par le chien"/>
        <s v="nécrose de la chair de la patte avant"/>
        <s v="Nettoyé, utilisation de tee trea et exomédine transcutanée."/>
        <s v="oeuf"/>
        <s v="on tente!!!"/>
        <s v="Pas de rem"/>
        <s v="Pas stable sur ses pattes."/>
        <s v="Percuté par un véhicule est le sénario probable"/>
        <s v="Peut retourner d où il vient chez le decouvreur"/>
        <s v="Polochon"/>
        <s v="probablement percuté la fenetre"/>
        <s v="revalidation impossible, animal en grande souffrance"/>
        <s v="se déplace de manière sacadée"/>
        <s v="Substances jaune gluante qui sort de son anus. à vérifier "/>
        <s v="Sur le dos, seule la tête qui bouge"/>
        <s v="tousse de temps en temps"/>
        <s v="trouvé le matin sur la terrasse. Birdsbay a renvoyé chez nous( 1 / 2 )"/>
        <s v="trouvé le matin sur la terrasse. Birdsbay a renvoyé chez nous( 2 / 2 )"/>
        <s v="une patte immobile patte &quot;folle&quot;"/>
        <s v="ventre dur&#10;contraction pattes arrieres"/>
        <s v="veto&#10;vermifuge"/>
        <m/>
      </sharedItems>
    </cacheField>
    <cacheField name="lieux de découverte" numFmtId="0">
      <sharedItems count="357">
        <s v=" jandrain"/>
        <s v=",,"/>
        <s v="????"/>
        <s v="."/>
        <s v=". "/>
        <s v="4900 Spa"/>
        <s v="5310 Aische en refail"/>
        <s v="Aiche en refail"/>
        <s v="aische en refail"/>
        <s v="aische en refain"/>
        <s v="Aische-en-Refail"/>
        <s v="Aiseau"/>
        <s v="Andenne"/>
        <s v="Anvers"/>
        <s v="Archennes"/>
        <s v="Arsimont"/>
        <s v="autre eglise"/>
        <s v="Auvelais"/>
        <s v="Avin"/>
        <s v="baisy_thy"/>
        <s v="Baisy-Thy"/>
        <s v="Balatre"/>
        <s v="Barbençon "/>
        <s v="Barbençon, étang"/>
        <s v="Bauvechain"/>
        <s v="Beaumontfran"/>
        <s v="Beauvechain"/>
        <s v="Beauvechain - La  bruyère"/>
        <s v="Berzee"/>
        <s v="Beuzet"/>
        <s v="Bezet"/>
        <s v="Bierges"/>
        <s v="bolline"/>
        <s v="boneffe"/>
        <s v="Bonlez"/>
        <s v="Bossiere"/>
        <s v="bossut "/>
        <s v="Bossut Gotechain"/>
        <s v="Bothey"/>
        <s v="bouge"/>
        <s v="Bourlers"/>
        <s v="Bousval"/>
        <s v="Bovesse"/>
        <s v="Braine L'Alleud"/>
        <s v="Braine le comte"/>
        <s v="Branchon"/>
        <s v="Bruxelles"/>
        <s v="Buzet"/>
        <s v="bxl"/>
        <s v="Ceroux-mousty"/>
        <s v="chaleux"/>
        <s v="Charleroi"/>
        <s v="chastre"/>
        <s v="Chastres"/>
        <s v="chaumont"/>
        <s v="Chaumont-Gistoux"/>
        <s v="Chimay"/>
        <s v="Corbais"/>
        <s v="corroiy le château"/>
        <s v="Cortil Wodon"/>
        <s v="cortil-noirmont "/>
        <s v="cortil-wodon"/>
        <s v="coucelles"/>
        <s v="Couillet"/>
        <s v="Courcelles"/>
        <s v="court saint etienne"/>
        <s v="COURT ST ETIENNE"/>
        <s v="Court-Saint Etienne"/>
        <s v="Court-St-Etienne"/>
        <s v="cul des sarts"/>
        <s v="Dhuy"/>
        <s v="Dhuy les boscailles"/>
        <s v="Dion le val"/>
        <s v="Dion valmont"/>
        <s v="DNF"/>
        <s v="dongelberd"/>
        <s v="Dongelberg"/>
        <s v="duisburg"/>
        <s v="e"/>
        <s v="Ecaussines"/>
        <s v="ecole jandrain"/>
        <s v="ee"/>
        <s v="Eghezée"/>
        <s v="Eghezée, chaussée de Namur"/>
        <s v="Enines"/>
        <s v="Ernage"/>
        <s v="Eugies"/>
        <s v="Faulx les Caves"/>
        <s v="Fayt lez manage"/>
        <s v="feluy"/>
        <s v="Fernelmont"/>
        <s v="ff"/>
        <s v="Flawinne"/>
        <s v="Fleurus"/>
        <s v="Floreffe"/>
        <s v="Follisole"/>
        <s v="Folx les Caves"/>
        <s v="Fontaine l évêque "/>
        <s v="Fontenoy"/>
        <s v="Forville"/>
        <s v="fr"/>
        <s v="Froidchapelle"/>
        <s v="g"/>
        <s v="gandrain"/>
        <s v="Gembloux"/>
        <s v="Genappe"/>
        <s v="Genval"/>
        <s v="Gerpinnes"/>
        <s v="GESVES"/>
        <s v="ggg"/>
        <s v="Gilly"/>
        <s v="Glimes"/>
        <s v="Gosselies"/>
        <s v="gouy lez pieton"/>
        <s v="Grand Hallet"/>
        <s v="Grand Leez"/>
        <s v="grand-leez"/>
        <s v="Grand-Manil"/>
        <s v="Grand-Rosière"/>
        <s v="Grey-Doiceau"/>
        <s v="grez doiceau"/>
        <s v="Grez-Doiceau"/>
        <s v="Grupont"/>
        <s v="Haasrode Elzenbroekstraat 47"/>
        <s v="Ham sur heure "/>
        <s v="Hamme Mille"/>
        <s v="Hannut"/>
        <s v="Hannut ( près de l'aldi)"/>
        <s v="Hanret"/>
        <s v="Helecine"/>
        <s v="Hélécine"/>
        <s v="Hemptine"/>
        <s v="Hemptinne"/>
        <s v="Heppignies (ave de Héppignies)"/>
        <s v="Herbais"/>
        <s v="heze"/>
        <s v="Heze Grez-Doiceau"/>
        <s v="hh"/>
        <s v="hoeilaart"/>
        <s v="Hoeillart"/>
        <s v="Houtain-Le-Val"/>
        <s v="huldenberg"/>
        <s v="Huppaye"/>
        <s v="Huy"/>
        <s v="inconnu"/>
        <s v="inconu"/>
        <s v="Incourt"/>
        <s v="Incourt centre Frenay"/>
        <s v="Ittre"/>
        <s v="Jandrain"/>
        <s v="Jandrenouille"/>
        <s v="Jauche"/>
        <s v="Jauchelette"/>
        <s v="Jemeppe Sur Sambre "/>
        <s v="Jodoigne"/>
        <s v="Jodoigne( souveraine)"/>
        <s v="Jodoignes"/>
        <s v="johanesbourg"/>
        <s v="Jumet"/>
        <s v="Kolwezi"/>
        <s v="Korbee klaus"/>
        <s v="La Hulpe"/>
        <s v="La louvière"/>
        <s v="La louvière "/>
        <s v="Laeken"/>
        <s v="Lambusart"/>
        <s v="Lasne"/>
        <s v="Lathuy"/>
        <s v="Latinne"/>
        <s v="Lauzelle (LLN) route à 2 bandes près du Blocry"/>
        <s v="Lens-saint-remy"/>
        <s v="Leuze"/>
        <s v="Leuze "/>
        <s v="leval trahegnies"/>
        <s v="Libertange"/>
        <s v="liernu"/>
        <s v="Lillois"/>
        <s v="Lilois"/>
        <s v="Limal"/>
        <s v="limelette"/>
        <s v="Lincent"/>
        <s v="LLN"/>
        <s v="Lobbes"/>
        <s v="lodelinsart"/>
        <s v="loj"/>
        <s v="longchamps "/>
        <s v="Longue Ville"/>
        <s v="Longueville"/>
        <s v="Lonzee"/>
        <s v="Lonzée"/>
        <s v="loonbeek"/>
        <s v="Louvain La Neuve"/>
        <s v="Louvain La neuve "/>
        <s v="Louvain-la-neuve"/>
        <s v="Louvian-La Neuve"/>
        <s v="maleffe sainte marie"/>
        <s v="malevé sainte marie"/>
        <s v="Maleves "/>
        <s v="malèves st marie"/>
        <s v="Malèves-St-Marie"/>
        <s v="malonne"/>
        <s v="Manage (près du canal)"/>
        <s v="Manège à Perwez"/>
        <s v="marcinelle"/>
        <s v="Marilles"/>
        <s v="Mazy"/>
        <s v="Mehaigne"/>
        <s v="Meiser "/>
        <s v="Melin"/>
        <s v="Mélin"/>
        <s v="mellery"/>
        <s v="meux"/>
        <s v="meux la bruyere"/>
        <s v="Momignie"/>
        <s v="Mons"/>
        <s v="Mont Saint aldegonde"/>
        <s v="Mont Saint André"/>
        <s v="Mont sur marchienne"/>
        <s v="Mont sur marchienne "/>
        <s v="Mont-Saint-Guibert"/>
        <s v="Montignie le tilleul"/>
        <s v="Morlanwelz"/>
        <s v="Morlanwelz "/>
        <s v="Moustier en fagne "/>
        <s v="Moxhe "/>
        <s v="Namur"/>
        <s v="neerheylissem"/>
        <s v="Nethen"/>
        <s v="Nil Saint Martin"/>
        <s v="nil saint vicent"/>
        <s v="nil saint viencent"/>
        <s v="Nil St Vincent"/>
        <s v="Nil-St-Martin"/>
        <s v="Nivelle"/>
        <s v="Nivelles"/>
        <s v="nodebais"/>
        <s v="Noduwez -Orp"/>
        <s v="Noville sur mehaigne"/>
        <s v="noville sur meuhaigne"/>
        <s v="Noville-sur-mehaigne"/>
        <s v="Nuage"/>
        <s v="nul"/>
        <s v="Ohain"/>
        <s v="ophain"/>
        <s v="Opprebais"/>
        <s v="opprebais "/>
        <s v="Opprebais (jardin)"/>
        <s v="Oprebais"/>
        <s v="oprebais "/>
        <s v="Orbais"/>
        <s v="orp"/>
        <s v="Orp Gauche"/>
        <s v="orp le grand"/>
        <s v="Orp-Jauche"/>
        <s v="Orpe le Grand"/>
        <s v="Orpe le petit"/>
        <s v="Ostende"/>
        <s v="ottenbourg"/>
        <s v="Ottignies"/>
        <s v="overijse"/>
        <s v="paris"/>
        <s v="Perbais"/>
        <s v="perwez"/>
        <s v="Petigny"/>
        <s v="petit hallet"/>
        <s v="petit rosiere"/>
        <s v="Pietrain"/>
        <s v="Piétrebais"/>
        <s v="pietrin"/>
        <s v="pont a celle"/>
        <s v="pont a celles"/>
        <s v="Pont de loup"/>
        <s v="rACOUR"/>
        <s v="Ramilies"/>
        <s v="Ramillies"/>
        <s v="Ransart"/>
        <s v="Rebecq"/>
        <s v="reves"/>
        <s v="Rhisnes"/>
        <s v="rhode saint genèse"/>
        <s v="Rixensart"/>
        <s v="Rochefort"/>
        <s v="rosiere saint andré"/>
        <s v="Rousies"/>
        <s v="roux-miroir"/>
        <s v="Rue Sta Anne Adventure parc Wavre parc Beumont Bierge"/>
        <s v="rze"/>
        <s v="Saint Denis Bovesse"/>
        <s v="saint géry"/>
        <s v="Saint Jean Geest"/>
        <s v="Saint martin balastre "/>
        <s v="saint rémis"/>
        <s v="Saint Remy-Geest"/>
        <s v="Saint-Denis"/>
        <s v="Saint-Germain"/>
        <s v="Saint-Jean-Geest"/>
        <s v="Saint-Servais"/>
        <s v="sainte marie g"/>
        <s v="Sambreville"/>
        <s v="sart-dame-aveline"/>
        <s v="sart-risbart"/>
        <s v="Sauveniere"/>
        <s v="sauviniere"/>
        <s v="Seneffe"/>
        <s v="Sombreffe"/>
        <s v="Somzée"/>
        <s v="Souvret"/>
        <s v="Souvret "/>
        <s v="Souvret rue Emile Vandervelde"/>
        <s v="Soye allée verte"/>
        <s v="Spy"/>
        <s v="St Remy Geest"/>
        <s v="Steenokkerzeel"/>
        <s v="Temploux"/>
        <s v="Tervueren"/>
        <s v="Thines"/>
        <s v="Thisnes"/>
        <s v="Thorembais les beguines "/>
        <s v="Thorembais st Trond"/>
        <s v="Thorembaix-Saint-Trond"/>
        <s v="Tirlemont"/>
        <s v="Tourinnes La Grosse"/>
        <s v="tourinnes saint lambert"/>
        <s v="trazenie"/>
        <s v="trazenies"/>
        <s v="Tubize"/>
        <s v="Vedrin"/>
        <s v="Vezin"/>
        <s v="vierde"/>
        <s v="Ville en Hesbaye"/>
        <s v="Villeroux"/>
        <s v="Villers la ville"/>
        <s v="Villers Perwin"/>
        <s v="villers-la-ville"/>
        <s v="Villiers la ville"/>
        <s v="Virelles"/>
        <s v="Virelles, étang "/>
        <s v="Wagnelée (Fleurus)"/>
        <s v="Walcourt"/>
        <s v="walhaim"/>
        <s v="Walhain"/>
        <s v="Walhaindans un jardin"/>
        <s v="Waliby"/>
        <s v="wanfaurcee baulet"/>
        <s v="wansim"/>
        <s v="Waremme"/>
        <s v="waret "/>
        <s v="Warisoulx"/>
        <s v="Wasseiges"/>
        <s v="Waterloo"/>
        <s v="watermael-boits-fort"/>
        <s v="wavre"/>
        <s v="wavre "/>
        <s v="wezembeek oppen"/>
        <s v="Zaventem"/>
        <s v="zetrud-lumay"/>
        <s v="zoutleeuw"/>
      </sharedItems>
    </cacheField>
    <cacheField name="Cause de découverte" numFmtId="0">
      <sharedItems containsBlank="1" count="761">
        <s v=" affaibli tiques "/>
        <s v=" Dans un jardin, se promenait"/>
        <s v=" trouver dans l'herbe"/>
        <s v=".il traversait une rue en trainant une patte"/>
        <s v="1 aile arrachée, pattes manquantes, rectrices absente. à part ça, en pleine forme."/>
        <s v="a coté d'une eglise"/>
        <s v="a été trouvé à côté de la piscine. &#10;"/>
        <s v="a été trouvé au milieu de la route en pleine journée/ "/>
        <s v="a été trouvé dans son jardin. "/>
        <s v="A été trouvée dans la cuisine des déposants. S'est surement prise dans la moustiquaire. "/>
        <s v="A été trouvée dans le hangar d'une usine. Derrière des futs. &#10;&#10;A été p-e aperçue 2 jours auparavant. Semblait bcp plus en forme. Il y a eu ce jour-là des dégagements d'amoniac dans l'usine. Cause de l'état ? &#10;&#10;"/>
        <s v="a été trouvée devant la maison sur le trottoir. &#10;&#10;était tombée d'un nid. &#10;&#10;les autres étaient morts. plus de parents. "/>
        <s v="A percuté la facade de la maison en plein vol"/>
        <s v="A terre dans la cour"/>
        <s v="a voir"/>
        <s v="à voir"/>
        <s v="a voir&#10;"/>
        <s v="Abandon"/>
        <s v="abandonne"/>
        <s v="abandonne par cookie"/>
        <s v="Abattage d'un arbre"/>
        <s v="Accident voiture"/>
        <s v="affaibli"/>
        <s v="Aile + patte &#10;&#10;pas mangé et pas bu depuis découverte le matin."/>
        <s v="Apporté à la police de Wavre"/>
        <s v="Apporté par un chat, caché au sol."/>
        <s v="Apporté par un chat."/>
        <s v="Arbre abattu, trouvé en-dessous"/>
        <s v="Arbre abbatu"/>
        <s v="Assez maigre"/>
        <s v="asticots avec blessure sur le dos"/>
        <s v="atrapé par mon chien Philou"/>
        <s v="attaque de poules"/>
        <s v="Attaqué par des corneilles "/>
        <s v="attaqué par un animal"/>
        <s v="attaqué par un chat"/>
        <s v="attaqué par une pie dans la rue "/>
        <s v="attaque requin"/>
        <s v="attrapé par le chat"/>
        <s v="attrapé par le chat "/>
        <s v="attrapé par le chien dans le jardin"/>
        <s v="attrapé par un chat"/>
        <s v="Attrapé par un chat "/>
        <s v="attrapé par un chat dans un jardin"/>
        <s v="Attrapé par un chat."/>
        <s v="Attrapếe par un chat et trouvée dans le jardin vers 18.00 hier soir"/>
        <s v="Attrapée par un chat, aile cassée"/>
        <s v="attrappé par le chat"/>
        <s v="Attrappé par le chat, ne s'envole plus"/>
        <s v="au bord de la route sur un tas de sable"/>
        <s v="Au jardin en plein jour"/>
        <s v="au milieu de la route"/>
        <s v="Au pied d’un arbre sur chaussée nr 12"/>
        <s v="Au sol"/>
        <s v="Au sol dans un manège "/>
        <s v="au sol du manege des ecuries Wiame"/>
        <s v="au sol maigreur"/>
        <s v="au sol sur la terrasse"/>
        <s v="au sol tête qui tourne, se laisse attraper"/>
        <s v="beaucoup de ponte de mouche, blessé, assez inerte. Trouvé il y a 1/2 h"/>
        <s v="bebe perdu"/>
        <s v="Blessé à la tête et oreille gauche, aux fesses, trouvé en pleine journée sous les hautes herbes "/>
        <s v="blessé patte droit avant"/>
        <s v="blessure patte arrières, traine ses pattes"/>
        <s v="blessures apparente arriere train, flan"/>
        <s v="bord de la route"/>
        <s v="Bord de la route, peut-etre poquer par une voiture? "/>
        <s v="bord de la route."/>
        <s v="bord de lesse"/>
        <s v="bord de route "/>
        <s v="Cadeau du chat"/>
        <s v="chat"/>
        <s v="chat qui la ramener à la maison"/>
        <s v="chaute de nid"/>
        <s v="chemin de beurre"/>
        <s v="Choc fenêtre"/>
        <s v="CHOQUE VOITURE"/>
        <s v="chotté par un cheval "/>
        <s v="Chut du nid"/>
        <s v="Chut du nod"/>
        <s v="Chute d'arbres suite aux inondations "/>
        <s v="chute de nid"/>
        <s v="chute de nid et attaque de corneilles"/>
        <s v="chute du nid"/>
        <s v="Chute du nid "/>
        <s v="Cogné et trouvé au sol"/>
        <s v="Coincé dans grillage de jardin "/>
        <s v="coincer dans la cloture du jardin "/>
        <s v="coincer entre barriere et goutiere risque morsure chien"/>
        <s v="coiser dans cloture jardin"/>
        <s v="Collée dans un piège à mouche, trouver dans la maison"/>
        <s v="Contacter la dame demain avant 12.30 pour compléter la fiche&#10;0472 49 71 48"/>
        <s v="coucher dans le bol de croquette pour chat dans le jardin "/>
        <s v="Cour intérieure d'une petite ferme &#10;Sans réaction semble très affaiblie"/>
        <s v="couvert de tique et d'asticot"/>
        <s v="dans jardin"/>
        <s v="Dans jardin  &#10;Monsieur voudrait le récupérer dans son jardin si possible"/>
        <s v="Dans l'herbe devant la maison (à la campagne).&#10;&#10;dans l'après midi"/>
        <s v="Dans la cave, passé par le soupirail "/>
        <s v="Dans la cour"/>
        <s v="dans la cour de l'école"/>
        <s v="Dans la cour devant la maison sur le dos"/>
        <s v="dans la facade en travaux"/>
        <s v="Dans la garage"/>
        <s v="dans la jardin campagne"/>
        <s v="dans la maison (chat?)"/>
        <s v="dans la marre du jardin"/>
        <s v="dans la pelouse en journée"/>
        <s v="Dans la pelouse sous les arbustres en jounée"/>
        <s v="dans la rigole de la rue en face de la maison le matin même."/>
        <s v="dans la rue"/>
        <s v="dans la rue "/>
        <s v="dans la rue en journée"/>
        <s v="dans la rue try des Mâles"/>
        <s v="Dans le conduit de cheminée"/>
        <s v="dans le fond du jardin&#10;deux pattes arrière blessées"/>
        <s v="Dans le jardin"/>
        <s v="dans le jardin "/>
        <s v="dans le jardin / se dirigeait vers la rue"/>
        <s v="dans le jardin 2 envol rater"/>
        <s v="dans le jardin avec mouche"/>
        <s v="dans le jardin bébé"/>
        <s v="Dans le jardin de son fils"/>
        <s v="dans le jardin déja appercu hier"/>
        <s v="dans le jardin depuis 7 jours "/>
        <s v="dans le jardin depuis hier"/>
        <s v="dans le jardin depuis qq jours"/>
        <s v="Dans le jardin du voisin"/>
        <s v="Dans le jardin en journée"/>
        <s v="Dans le jardin en journée, titubait"/>
        <s v="Dans le jardin en pleine journée"/>
        <s v="Dans le jardin en pleine journée."/>
        <s v="dans le jardin en soirée marche de travers"/>
        <s v="dans le jardin parent parti"/>
        <s v="dans le jardin près de l'étang "/>
        <s v="dans le jardin sur l'herbe, couché en pleine journée au soleil"/>
        <s v="dans le jardin terasse "/>
        <s v="Dans le jardin vers 19h"/>
        <s v="dans le jardin vu depuis 2 ou 3 jours"/>
        <s v="Dans le jardin, a été aperçu 2 jours de suite en journée. &#10;était blessé, ce qui a amené les découvreurs à l'apporter "/>
        <s v="Dans le jardin, attrapé par chien hier et par chat aujourd.hui"/>
        <s v="Dans le jardin, dans la gueule de leur chat"/>
        <s v="Dans le jardin, était seul amorphe dans le jardin sur la terrasse en plein jour. "/>
        <s v="dans le jardin, le nid était tombé.&#10;"/>
        <s v="Dans le jardin, pris par chat"/>
        <s v="dans le jardin, s'est cogné a une vitre "/>
        <s v="Dans le jardin, tombé du nid."/>
        <s v="dans le jardin. "/>
        <s v="Dans le jardin. A été découvert dans le jardin. N'était pas en boule mais ne bougeait pas bcp. Enormément de boules. "/>
        <s v="Dans le jardin. S'est vraissemblablement fait attraper par un chat. "/>
        <s v="dans le jardn au pieds de l'abre."/>
        <s v="dans le jarin"/>
        <s v="dans le moteur de la voiture"/>
        <s v="Dans les bois"/>
        <s v="dans les poulallier"/>
        <s v="dans les prairies etendu sur le chemin en journée "/>
        <s v="Dans piscine"/>
        <s v="Dans sa ferme"/>
        <s v="dans son jardin"/>
        <s v="Dans son jardin "/>
        <s v="Dans son jardin."/>
        <s v="dans un arrosoire "/>
        <s v="dans un centre equestre"/>
        <s v="Dans un champs sur le bord de la route. 3 chats étaient autour. "/>
        <s v="Dans un chemin avec sa fratrie morte à côté"/>
        <s v="dans un fossé"/>
        <s v="Dans un jardin"/>
        <s v="Dans un jardin&#10;se promene la journée "/>
        <s v="Dans un jardin "/>
        <s v="dans un jardin, chopé par un chien"/>
        <s v="Dans un rond-point"/>
        <s v="dans une cave "/>
        <s v="dans une école "/>
        <s v="Dans une flaque d'eau. Il/Elle ne bougeait pas."/>
        <s v="Dans une prairie avec des chevaux ......blessé par un cheval?"/>
        <s v="Dans une prairie près d'un arbre (nid probablement dedans)."/>
        <s v="Dans une salle de bain"/>
        <s v="découvert dans la gamelle du chat &#10;a mangé&#10;&#10;&#10;"/>
        <s v="Découvert dans le jardin. &#10;Nourris avec boite pour chats, et un peu de viande rouge avant de venir mais revomi en chemin. "/>
        <s v="découvert dans une allée semblait boiter"/>
        <s v="Découvert dans une prairie. Semble ne plus savoir voler."/>
        <s v="Découvert dans votre jardin&#10;Amorphe et difficulté à respirer"/>
        <s v="decouverte le 26/07/2021 vue en journée"/>
        <s v="découverte pendant la journée, coup sur la tête"/>
        <s v="déposé chez le vétérinaire, bénédicte maillieux,"/>
        <s v="Déposé dans la cour "/>
        <s v="deposee au cabinet"/>
        <s v="Déposées dans une caisse devant le centre"/>
        <s v="deposer au centre"/>
        <s v="deposer au centre "/>
        <s v="Déposer au centre vétérinaire Frenay à Incourt "/>
        <s v="Déposer au refuge"/>
        <s v="deposer dans la cour dans une caisse"/>
        <s v="Deposer par la dnf "/>
        <s v="depposer à sans collier trouver sur la chaussée"/>
        <s v="Déshydraté"/>
        <s v="déshydraté&#10;infection de l'extrémité caudale"/>
        <s v="déshydration , trouvé dans,le jardin en plein jour"/>
        <s v="devant la maison"/>
        <s v="Devant la maison dans la rue"/>
        <s v="Devant la maison sur la piste cyclable "/>
        <s v="Devant la maison trouvé en train de boire dans la gamelle du chien"/>
        <s v="Devant la maison, dans un fossé "/>
        <s v="Devant la porte d'entrée de la cours "/>
        <s v="devant une vitre "/>
        <s v="difficultés a se deplacer"/>
        <s v="Dns la maison, chat l'a attrapée "/>
        <s v="Ds le jardin, bouge plus"/>
        <s v="e"/>
        <s v="Ejecté dans le jardin du Creaves. Lorsque nous finissions la journée vers 19h15, Alan, Maxime, Annaelle et Xavier ont entendu un &quot;allez Hop&quot; de la terrasse des voisins du centre, suivi du lancé de pigeon en direction du jardin du centre.&#10;"/>
        <s v="en burn out dans le CREAVES "/>
        <s v="en journée sur la terasse"/>
        <s v="en plein jour"/>
        <s v="en plein milieu du trottoir "/>
        <s v="entrée dans un maison, coursée par le chat."/>
        <s v="Entrée dansn la maison, retrouvé dans une des pièces."/>
        <s v="Envolé du nid mais ne vole pas."/>
        <s v="Errant"/>
        <s v="errant jardin"/>
        <s v="Etait dans une bassine d'eau et n'arrivait pas à en sortir. Juste la tête dépassait."/>
        <s v="était par terre dans le bâtiment d'une école (bâtiment désafecté).&#10;&#10;la personne a presque marché dessus, la chauve-souris a fait du bruit et ouvert ses ailes. &#10;&#10;"/>
        <s v="etait sur une bache au soleil "/>
        <s v="f"/>
        <s v="faiblesse"/>
        <s v="fauchage herbe nid découvert"/>
        <s v="fauché par un camion "/>
        <s v="Fauché par un véhicule, trouvé proche d'un terrain de foot."/>
        <s v="fenetre"/>
        <s v="Fenêtre"/>
        <s v="ff"/>
        <s v="Frère de 1021 et 1022"/>
        <s v="Gardé un jour chez madame et nourrit aux croquettes de chats. Mais n'ouvre pas les yeux.&#10;&#10;"/>
        <s v="Grange abbatue"/>
        <s v="h"/>
        <s v="Hérisson trouvé en journée et vu à plusieurs reprises pendant la journée depuis quelques jours"/>
        <s v="heurte par une pale d'eolienne et maigreur"/>
        <s v="heurté par une voiture commotion"/>
        <s v="Heurté par une voiture, patte gauche ensanglantée et patte droite inerte"/>
        <s v="Il a été percuté par un bus à du 70 km&#10;Patte droite avant cassée apparemment"/>
        <s v="il a foncé dans la vitre"/>
        <s v="il était à terre et elle a parlé de chat"/>
        <s v="Il était au milieu de la route en pleine journée "/>
        <s v="il etait sur les klinkers "/>
        <s v="il nest pas en hibernation , il fait moins de 600g..."/>
        <s v="ils sont en activite la journée&#10;perdus"/>
        <s v="inconnue"/>
        <s v="Inconnue "/>
        <s v="Inerte contre la bordure"/>
        <s v="innondations"/>
        <s v="inondation"/>
        <s v="Inondations "/>
        <s v="jardin"/>
        <s v="jardin&#10;mouches autour "/>
        <s v="jardinier dans le jardin a derangée le nids"/>
        <s v="jardinier travaux deterre"/>
        <s v="Juste à côté de la maison"/>
        <s v="juvenilé"/>
        <s v="L'oiseau était dans le jardin. A été pris par le chat. "/>
        <s v="Le chat l'a attrapé."/>
        <s v="le chien l'as trouver"/>
        <s v="Le long d un chemin de promenade"/>
        <s v="Le long du chemin après passage des ouvriers communaux (élagage)"/>
        <s v="Le long du terrain de football, dans la haie"/>
        <s v="Le matin, sorti d'une haie "/>
        <s v="le pinson s'est cogné contre une vitre"/>
        <s v="Les deux hérissons étaient dans le jardin.&#10;&#10;Le voisin a enlevé tous les buissons, et suite à cela les hérissons sont arrivés. "/>
        <s v="lkflslfjsdqfsdflkfkdsflqflkfjqlkfjqds"/>
        <s v="maigre au sol"/>
        <s v="maigre blessé"/>
        <s v="maigreur au sol"/>
        <s v="Mâle trouve au matin avec tiques puces"/>
        <s v="Maman fauchée par tondeuse"/>
        <s v="maman fauchée par une tondeuse "/>
        <s v="manman decedee"/>
        <s v="marchais dans le jardin "/>
        <s v="mère retrouvée décédée "/>
        <s v="Mordu par un chien"/>
        <s v="myase"/>
        <s v="Naissance en cage de la maman 802"/>
        <s v="nez coupé, trouvé ds le jardin "/>
        <s v="nichée blessee par un robot tondeuse"/>
        <s v="Nid à terre dans un boxe pour chevaux"/>
        <s v="Nid cassé"/>
        <s v="nid cassé, trouvées au sol"/>
        <s v="Nid dans la cabane de jardin, la mère probablement tuée par le chat"/>
        <s v="nid dans trou de mur tomber du nid "/>
        <s v="Nid dévasté par un chat ! Chat a attrapé l'oiseau par son cou "/>
        <s v="nid tombé"/>
        <s v="Nid tombé au sol avec le vent"/>
        <s v="Nid tombé dans le jardin à cause des grands vents."/>
        <s v="nid tomber pas de parent vu pendant +-24H"/>
        <s v="Nid trouvé en dessous d'une tuile"/>
        <s v="nombreuses larves de mouches"/>
        <s v="OEIL FERMÉ AILE À VOIR"/>
        <s v="Oiseau assez faible. Le chat l'avait dans sa gueule."/>
        <s v="Oiseau attrapé par le chat dans le jardin"/>
        <s v="Ok"/>
        <s v="On put les rappeler pour les relâcher"/>
        <s v="par terre"/>
        <s v="par terre chaasé par 2 adultes"/>
        <s v="par terre dans la cour d'une école "/>
        <s v="par terre dans le jardin"/>
        <s v="par terre près de l'auto "/>
        <s v="parents attrapé par chat."/>
        <s v="parents manger par un chat "/>
        <s v="Parents morts a coté du nid"/>
        <s v="parking hopital chastres"/>
        <s v="pas d'idée"/>
        <s v="Pas prêt à voler 6 jeunes 3 non volant repris"/>
        <s v="Passée en dessous de la voiture"/>
        <s v="passer avec la tondeuse dessus, un seul a survecu et a été apporté au refuge"/>
        <s v="patte avant droite coincée dans un piege "/>
        <s v="Percuté par une voiture"/>
        <s v="Percutée par une camionette"/>
        <s v="pic vert attaqué par des chats"/>
        <s v="Plaie arrière train + oeufs de mouches "/>
        <s v="Plaie ouverte sur le dos, présence d'asticots"/>
        <s v="plaies museau oreille"/>
        <s v="plaies tete"/>
        <s v="Plais au flan au jardin"/>
        <s v="plus de  queue"/>
        <s v="Possible accident du a une voiture "/>
        <s v="poursuivis par un oiseau traverser la route sans maman"/>
        <s v="Près du canal&#10;Mouche qui avaient pondu&#10;Asticots&#10;tic sur l oreille gauche"/>
        <s v="prés du domicile"/>
        <s v="présent (adulte) dans le jardin depuis plusieurs jours"/>
        <s v="présent dans le jardin en journée. seul ou d'autres ? vu plusieurs X, sur plusieurs jours"/>
        <s v="pris par le chat"/>
        <s v="pris une vitre"/>
        <s v="Pris une vitre "/>
        <s v="prise par un chat"/>
        <s v="probable fracure colonne  ou du bassin aucune mobilite des pates"/>
        <s v="Ramené dans la maison par le chat."/>
        <s v="Ramené par le chat"/>
        <s v="raporter par le chat"/>
        <s v="rapporte par le chat"/>
        <s v="Rapporté par le chat, retiré de sa geule"/>
        <s v="ras"/>
        <s v="RAS, ou blessure à l’aile droite"/>
        <s v="récuperer par un chat"/>
        <s v="Resté collé sur un ruban tue-mouche"/>
        <s v="retrouve attrapé par un chat&#10;"/>
        <s v="Retrouvé berne centrale entrée ring E40"/>
        <s v="Retrouvé dans jardin"/>
        <s v="retrouvé dans la rue, peut-être parents écrasés unnjour avant dans la même rue"/>
        <s v="Retrouvé lors d'une promenade dans les bois, retrouvé seul&#10;"/>
        <s v="retrouvé sur la route"/>
        <s v="Retrouver dans un filet de but de foot.&#10;Tête coincée vers le haut&#10;"/>
        <s v="Retrouver dans un jardin "/>
        <s v="retrouver en boule dans le jardin de l'école"/>
        <s v="retrouver sur un chemin de terre seul.&#10;"/>
        <s v="reveniu de chez le vétérinaire avec traitements"/>
        <s v="ring R9"/>
        <s v="route"/>
        <s v="S'est fait attaquer par une corneille "/>
        <s v="S'est pris la vitre"/>
        <s v="Se baladait dans le jardin depuis plusieurs jours, Marchait bizarrement "/>
        <s v="se balladait dans la rue"/>
        <s v="se déplace dans le jardin vers 17h"/>
        <s v="se promenaient en journée "/>
        <s v="secretions nasales bronches encombrees"/>
        <s v="sent fort"/>
        <s v="Seul au jardin "/>
        <s v="seul milieu de la route "/>
        <s v="Sous une cabane, se laissait aller dans tous les sens &#10;Peut être rappelée pour qu'on le relâhe dans son jardin"/>
        <s v="suite a  des innondations  retrouvé dans la cours"/>
        <s v="Sur bord d'une route"/>
        <s v="Sur ke bord de la route"/>
        <s v="sur l'avenue"/>
        <s v="sur la grille"/>
        <s v="sur la pelouse du jardin"/>
        <s v="sur la route"/>
        <s v="Sur la route "/>
        <s v="sur la route en journee"/>
        <s v="sur la route en journée,"/>
        <s v="sur la route la veille "/>
        <s v="sur la route pris par voiture"/>
        <s v="Sur la route, couché avec corps penché"/>
        <s v="Sur la route, seul."/>
        <s v="Sur la route, touchée par une voiture"/>
        <s v="Sur la rue"/>
        <s v="sur la rue "/>
        <s v="Sur la rue en pleine journée sans sa maman "/>
        <s v="sur la rue tomber d'une maison"/>
        <s v="Sur la terasse du jardin, frère/soeur mort"/>
        <s v="Sur la terasse du jardin. &#10;&#10;"/>
        <s v="sur la terassed'un bâtiment"/>
        <s v="Sur la terrasse"/>
        <s v="Sur la terrasse "/>
        <s v="sur la terrasse en journée"/>
        <s v="Sur le balcon"/>
        <s v="sur le bord de la place"/>
        <s v="sur le bord de la route"/>
        <s v="sur le bord de la route."/>
        <s v="Sur le bord de la route. Donc circonstances de la découverte…&#10;Manière dont l’animal a été trouvé "/>
        <s v="sur le coté de la chaussé"/>
        <s v="Sur le coté de la chaussée pret a traverser "/>
        <s v="sur le gazon chez quelqu'un"/>
        <s v="Sur le parking de la maison"/>
        <s v="sur le trottoir "/>
        <s v="sur le trottoir, probablement percutée par un véhicule puis par un chat. Blessure à l'extrémité inferieure de l'aile gauche"/>
        <s v="sur le trottoire"/>
        <s v="sur le trottoire "/>
        <s v="sur le trottoire de la chaussée "/>
        <s v="sur route"/>
        <s v="sur terrasse &quot;chat&quot;"/>
        <s v="sur un bac de fleur à plat"/>
        <s v="Sur un parking tout seul"/>
        <s v="Sur un petit sentier à 18h30, était blessé. A été gardé au chaud cette nuit en attendant. &#10;A mangé des croquettes pour chats. A bien mangé cette nuit. "/>
        <s v="sur un ravel, en plein milieu de la route, rouler dessus par une voiture "/>
        <s v="Sur une chaussée, voiture passait au dessus "/>
        <s v="Sur une route en train de marche vers un jardin"/>
        <s v="tempête nid envolé"/>
        <s v="Tombé contre une baie vitrée.&#10;a été remis dans le nid peu accessible mais est retombé."/>
        <s v="Tombé dans une piscine "/>
        <s v="tombé du nid"/>
        <s v="Tombé du nid "/>
        <s v="Tombé du nid ? suite inondations"/>
        <s v="tombé du nid attrapé par un chat"/>
        <s v="tombé du nid dans un manège à Incourt"/>
        <s v="Tombé du nid."/>
        <s v="tombé dunid sur le ravel "/>
        <s v="Tombé sans raison connue"/>
        <s v="Tombée d'un nuage"/>
        <s v="tombée du nid"/>
        <s v="tomber dans le ruisseau, en est sorti tout seul "/>
        <s v="tomber du kalamiti mine"/>
        <s v="tomber du nid"/>
        <s v="tomber du nid, chat en train de le manger"/>
        <s v="Tombés du nid"/>
        <s v="Tourterelle ramenée par le chat."/>
        <s v="traine dans le jardin"/>
        <s v="traine la patte arriere trouvé au jardin"/>
        <s v="Transfert et prise en charge de cygnes entre le centre d'ostende et d'andenne."/>
        <s v="traversai la route "/>
        <s v="traversait la route dans l'après-midi. beaucoup de mouches sur le dos. Forte odeur. "/>
        <s v="Traversait la route, puis s'est caché dans le capot de la voiture"/>
        <s v="Traversait la rue en plein hiver"/>
        <s v="Tres probablement percuté par une voiture, trouvé sur la nationale"/>
        <s v="trouivé dans le jardin en journée"/>
        <s v="Trouvé à côté de la maison suite aux innondations"/>
        <s v="Trouvé a coté de la voiture"/>
        <s v="trouvé à l'église en soirée"/>
        <s v="trouve a terre soleil dans parc apres mdi"/>
        <s v="Trouvé arrière volet "/>
        <s v="trouvé au bord d'une route"/>
        <s v="trouvé au bord de la route N93"/>
        <s v="Trouvé au bord de la route seul "/>
        <s v="trouvé au bord du sentier dans le bois allée verte"/>
        <s v="Trouvé au fond du jardin, dans les herbes, cherchant à s'enfouir, coicé sur une bordure"/>
        <s v="trouve au ja"/>
        <s v="Trouve au jardin "/>
        <s v="trouvé au manège"/>
        <s v="trouvé au milieu de la chaussée de Namur immobile, s' est laissé attraper sans souci"/>
        <s v="Trouve au milieu de la chaussee, à côté de la nationale"/>
        <s v="Trouvé au milieu de la route"/>
        <s v="Trouvé au milieu de la route en soirée"/>
        <s v="Trouvé au milieu du jardin à 17h30"/>
        <s v="trouvé au pied de la baie vitrée"/>
        <s v="trouvé au reve d'aby"/>
        <s v="trouve au sol"/>
        <s v="Trouvé au sol"/>
        <s v="trouvé au sol "/>
        <s v="Trouvé au sol à côté de la veranda"/>
        <s v="trouvé au sol blessé à l'aile gauche. Aile cassée"/>
        <s v="Trouvé au sol dans dans le quartier"/>
        <s v="Trouvé au sol dans jardin"/>
        <s v="Trouvé au sol dans le jardin"/>
        <s v="Trouvé au sol de la pépinière Denolf"/>
        <s v="trouvé au sol en bord de route"/>
        <s v="Trouvé au sol et pas réussi à s'envoler"/>
        <s v="trouvé au sol immobile "/>
        <s v="Trouvé au sol le long de la route"/>
        <s v="trouvé au sol ne vole pas"/>
        <s v="Trouvé au sol sur la terrasse avec le chat"/>
        <s v="Trouvé au sol, déjà présent la veille"/>
        <s v="Trouvé au sol, le soir, tombé de lma gouttiere"/>
        <s v="Trouvé au sol."/>
        <s v="trouvé ausol dans le sentier"/>
        <s v="trouve blesse"/>
        <s v="Trouvé blessé au bord de l’étang "/>
        <s v="Trouvé bord chemin  firestier"/>
        <s v="trouvé bord de route le 18/10 vers 16h30"/>
        <s v="trouvé ce matin dans la cours couché."/>
        <s v="Trouvé chez la vallée des oiseaux.&#10;Milieu de la route "/>
        <s v="Trouvé coincé dans la cloture du jardin"/>
        <s v="TROUVE DANS JARDIN"/>
        <s v="Trouvé dans jardin"/>
        <s v="trouvé dans jardin attaque par 2 chats"/>
        <s v="Trouvé dans l herbe en plein jour et soleil (Rue Blancbois), déjà présent sur la route la veille"/>
        <s v="Trouvé dans l herbe le long de la rue"/>
        <s v="Trouvé dans l'ancien corps de ferme"/>
        <s v="Trouvé dans la cour"/>
        <s v="Trouvé dans la cour d'une grange."/>
        <s v="Trouvé dans la cour de l'école (Ma petite école)"/>
        <s v="Trouvé dans la cour de la crèche"/>
        <s v="trouvé dans la cour, ne parvenait plus à s'envoler"/>
        <s v="Trouvé dans la coure d'une école"/>
        <s v="Trouvé dans la gamelle du chien au resto"/>
        <s v="trouvé dans la journée"/>
        <s v="Trouvé dans la nature"/>
        <s v="trouvé dans la pelouse"/>
        <s v="trouvé dans la pelouse de notre entreprise&#10;attaqué par les pies"/>
        <s v="Trouvé dans la piste du manège"/>
        <s v="trouvé dans la prairie attaqué par un rapace"/>
        <s v="Trouvé dans la prairie des cheveaux."/>
        <s v="Trouvé dans la rigole"/>
        <s v="Trouvé dans le  jardin"/>
        <s v="Trouvé dans le grenier"/>
        <s v="trouve dans le jardin"/>
        <s v="trouvé dans le jardin"/>
        <s v="Trouvé dans le jardin "/>
        <s v="Trouvé dans le jardin au pied d un pommier. Attaqué par les pies"/>
        <s v="trouvé dans le jardin au sol dans les fleurs"/>
        <s v="trouvé dans le jardin au soleil"/>
        <s v="Trouvé dans le jardin avec son copain. Trop petits. "/>
        <s v="Trouvé dans le jardin ce matin à 11 heures"/>
        <s v="Trouvé dans le jardin dans la pelouse en journée"/>
        <s v="Trouvé dans le jardin de famille pdt la communion"/>
        <s v="Trouvé dans le jardin de son papa en pleine journée"/>
        <s v="trouve dans le jardin du voisin répété par son chien pas de blessures apparentes"/>
        <s v="Trouvé dans le jardin en journée"/>
        <s v="trouvé dans le jardin en journée, déjà présent la veille (peut etre), avec boiterie"/>
        <s v="Trouvé dans le jardin en journée."/>
        <s v="Trouvé dans le jardin en plein jour"/>
        <s v="trouvé dans le jardin en pleine journée"/>
        <s v="Trouvé dans le jardin en pleine journée."/>
        <s v="Trouvé dans le jardin en pleine journée. "/>
        <s v="Trouvé dans le jardin en soirée, attrapé par un chien."/>
        <s v="Trouvé dans le jardin et bousculé par les chiens"/>
        <s v="trouvé dans le jardin et en pleine rue en journée"/>
        <s v="Trouvé dans le jardin état général bon"/>
        <s v="Trouvé dans le jardin hier en début de soirée."/>
        <s v="Trouvé dans le jardin l'aile coincée dans des branches de bambou"/>
        <s v="Trouvé dans le jardin la veille, début d'apres midi"/>
        <s v="Trouvé dans le jardin le soir. Pas de maman en vue."/>
        <s v="Trouvé dans le jardin mordu par le chien"/>
        <s v="Trouvé dans le jardin ne va pas dans l'abri avec les autres"/>
        <s v="trouvé dans le jardin pendant la tonte. était au pied de l'arbre. &#10;&#10;"/>
        <s v="trouvé dans le jardin suite à un élagage chez les voisins"/>
        <s v="Trouvé dans le jardin vers midi ce 1/10"/>
        <s v="trouvé dans le jardin, à découvert, léché par le chien"/>
        <s v="Trouvé dans le jardin, a peut-être été attrapé par un chat."/>
        <s v="trouvé dans le jardin, affaibli"/>
        <s v="trouvé dans le jardin, courant et sautillant"/>
        <s v="Trouvé dans le jardin, dans la gamelle prévue pour les hérissons"/>
        <s v="Trouvé dans le jardin, en l'état. &#10;"/>
        <s v="Trouvé dans le jardin, en pleine journée, plaie importante au cou et à la patte avant gauche, infection!!!!parasites!!!!&#10;les mouches tournaient "/>
        <s v="trouvé dans le jardin, mere ecraséé y a qques jours"/>
        <s v="Trouvé dans le jardin, près de la maison."/>
        <s v="trouve dans le jardin, present en journee depuis 2 jours"/>
        <s v="trouvé dans le jardin, y vit depuis plusieurs années"/>
        <s v="Trouvé dans le jardin,déjà vu deux fois cette semaine en journée... a bu un peu d'eau et mangé roquettes pour chats&#10;Croisé qq jours plus tard n'a pas mangé &#10;Aujourd'hui trouvé au milieu du jardin, bcp de grosses mouches + tiques"/>
        <s v="Trouvé dans le jardin."/>
        <s v="Trouvé dans le jardin. , Aile droite pendnbte et dos déplumé"/>
        <s v="Trouvé dans le jardin. circulait la jounee depuis 2 jours."/>
        <s v="Trouvé dans le jardin. Deux hérissons juvéniles ont été trouvés la veille au même endroit. Probablement la même fratrie. "/>
        <s v="TROUVE DANS LE JARDIN. PRIS PAR UN CHAT."/>
        <s v="trouvé dans le jardin. semble tombé du nid. Mais les chats tournaient autour. &#10;Ne se nourrit pas encore seul avec des grains. Recrache les vers. "/>
        <s v="trouvé dans le jerdin"/>
        <s v="trouvé dans le parc de la fac de gblx"/>
        <s v="Trouvé dans le poulaillier, avec une patte qui traine, gonflée et qui saigne"/>
        <s v="Trouvé dans les bureaux"/>
        <s v="Trouvé dans son jardin"/>
        <s v="Trouvé dans un grenier"/>
        <s v="Trouvé dans un jardin"/>
        <s v="Trouvé dans un jardin attaqué par un chat"/>
        <s v="trouvé dans un jardin en plein jour"/>
        <s v="trouvé dans un parc "/>
        <s v="trouvé dans un piege a rat, refermé au niveau du museau, n'as pas manger pendant 2 jours "/>
        <s v="Trouvé dans un poulaillier. Blessé patte arrière droite.&#10;&#10;Oeufs de parasites"/>
        <s v="trouvé dans un zoning a l entrée d un parking&#10;ne savait pas se déplacer"/>
        <s v="trouvé dans une cours intérieure problème au niveau de l'ailes"/>
        <s v="TROUVÉ DANS UNE GAMELLE DE CROQUETTES"/>
        <s v="Trouvé dans votre jardin"/>
        <s v="Trouvé dans votre jardin, en plein jour, attaqué par une pie."/>
        <s v="trouvé de nuit sur un parking "/>
        <s v="trouvé devant refuge perte d'equilibre fracture pattes et ailes "/>
        <s v="trouvé devant une maison"/>
        <s v="trouvé devant une maison (petit jardinet à l'avant). "/>
        <s v="Trouvé ds 'e jardin"/>
        <s v="Trouvé en boule au milieu de la rue"/>
        <s v="Trouve en boule sur le bord de la route, en boule, la queue et une patte arrière coincées dans les herbes"/>
        <s v="Trouvé en forêt, couvert de mouches."/>
        <s v="Trouvé en journée"/>
        <s v="trouvé en journée "/>
        <s v="trouvé en journée blessée"/>
        <s v="Trouvé en journée dans l'allée de jardin"/>
        <s v="Trouvé en journée dans la coure avec ujne plaie a la patte arriere gauche"/>
        <s v="trouvé en journée dans le jardin, present depuis plusieurs jours"/>
        <s v="Trouvé en journée devant la porte de la maison"/>
        <s v="Trouvé en journée et vu plusieurs fois en journée au cours en 3 jours"/>
        <s v="trouvé en journée."/>
        <s v="trouvé en plein air en plein hiver&#10;&#10;désorienté&quot;?"/>
        <s v="trouvé en rue à terre"/>
        <s v="Trouvé entre un jardin et la route en pleine journée"/>
        <s v="Trouvé errant dans le jardin en pleine journée"/>
        <s v="Trouvé faible, en journée. Sur le terrain de football de Bierge, agglomération de la ville de Wavre."/>
        <s v="Trouvé frigorifié dans jardin "/>
        <s v="Trouvé hier soir vers 18 h et revenu ce matin dans le foin près des chevaux.&#10;Blessure visible dans le cou coté droit."/>
        <s v="trouvé jardin"/>
        <s v="Trouvé la journée sur la rue dans la rigole."/>
        <s v="Trouvé la nuit sur la N4 a Andenne"/>
        <s v="trouvé la nuit, seul"/>
        <s v="trouvé le 29/08 nourrit avec des graines briyées et puis avec du nutribird"/>
        <s v="trouvé le matin au sol attaqué par une corneille"/>
        <s v="Trouvé le matin dans le jardin.&#10;&#10;"/>
        <s v="trouvé le matin sur le trottoir"/>
        <s v="Trouvé milieu de chemin "/>
        <s v="Trouvé par le chien dans le jardin en plein jour"/>
        <s v="trouvé par terre "/>
        <s v="trouve par terre sur une route,  chat? "/>
        <s v="Trouvé par un chien."/>
        <s v="trouvé patte cassee"/>
        <s v="trouvé patte coincé entre deux morceaux de bois"/>
        <s v="trouvé pension pour chien"/>
        <s v="trouvé plein jour"/>
        <s v="trouve plein jour, asticots"/>
        <s v="Trouvé près de la maison.&#10;Désireux de l'accueillir si relaché."/>
        <s v="Trouvé près des chats de la dame"/>
        <s v="Trouvé sdans le fossé"/>
        <s v="trouvé seul dans un potager"/>
        <s v="Trouvé seul près de chevaux."/>
        <s v="Trouvé seule dans une cave alors qu'il y avait au sol de nombreuses crottes =&gt; la colonie serait partie sans elle qui était trop petite pour être adulte et trop faible."/>
        <s v="trouvé sol à coté d'un arbre"/>
        <s v="trouvé sous la haie, dans le jardin, la veille au soir"/>
        <s v="trouvé sous la patte d'un chat et mouillé"/>
        <s v="Trouvé suite aux inondations "/>
        <s v="Trouvé sur la chaussée"/>
        <s v="trouvé sur la place de perwez (celle du bas). Devant resto. "/>
        <s v="trouve sur la route"/>
        <s v="Trouvé sur la route"/>
        <s v="Trouvé sur la route à ramper pour traverser"/>
        <s v="trouvé sur la route attaqué par un chat"/>
        <s v="trouvé sur la route en journée"/>
        <s v="Trouvé sur la route hier soir.&#10;A été conduit chez le vétérinaire Frenay . A reçu un antibiotique vu supcon de pneumonie."/>
        <s v="Trouvé sur la route, devant la maison"/>
        <s v="Trouvé sur la route, est deja relache de chez un vétérinaire de piétrebais"/>
        <s v="Trouvé sur la route."/>
        <s v="Trouvé sur la routre"/>
        <s v="Trouvé sur la rue"/>
        <s v="Trouvé sur la rue, deja avant hier, present en journée dans un jardin voisin"/>
        <s v="Trouvé sur la terasse en journée"/>
        <s v="Trouvé sur la terasse."/>
        <s v="Trouvé sur la terrase"/>
        <s v="Trouvé sur la terrasse"/>
        <s v="trouvé sur la terrasse "/>
        <s v="Trouvé sur la terrasse devant la fenetre"/>
        <s v="trouvé sur la terrasse la veille au soir"/>
        <s v="trouvé sur le béton dans une entrée"/>
        <s v="trouvé sur le bord de kla route"/>
        <s v="trouvé sur le bord de la route, rien observé, mange bien."/>
        <s v="Trouvé sur le dos, collé à un rouleau attrape mouches"/>
        <s v="Trouvé sur le flanc dans le jardin"/>
        <s v="Trouve sur le ravel en pleine journée.&#10;"/>
        <s v="Trouvé sur le trottoir du parking du hockey club d'Ottignies"/>
        <s v="Trouvé sur le trottoir ne bougeait pas "/>
        <s v="Trouvé sur le trottoir. Ne bougeait plus.&#10;"/>
        <s v="Trouvé sur route"/>
        <s v="trouve sur terrasse "/>
        <s v="Trouvé sur un chantier, a 1 semaine +-&#10;&#10;A été domestiqué -&gt; doit être réansauvagé donc pas de familiarité avec ce lièvre !"/>
        <s v="trouvé sur un chemin aile abimée?"/>
        <s v="Trouvé sur un trottoir dans la rue"/>
        <s v="trouve sur une terrasse plein jour pate sectionnée"/>
        <s v="Trouvé un nid en enlevant une toiture le 26 avril.&#10;8 mésanges"/>
        <s v="Trouvé un nid en enlevant une toiture.&#10;8 mésanges"/>
        <s v="Trouvé vassillant sur la route, il s'allonge et se relève régulièrement"/>
        <s v="Trouvée à côté de la haie seule"/>
        <s v="Trouvée au milieu d’un chemin"/>
        <s v="Trouvée au sol"/>
        <s v="Trouvée au sol maison communale de chastre, ancien,ne ferme"/>
        <s v="Trouvée au sol mardi 21 , mange bien ... mais ne vole pas"/>
        <s v="Trouvée au sol sous une voiture aux pieds des nids, 2ème étage"/>
        <s v="TROUVEE AU SOL, ne bouge plus"/>
        <s v="trouvée au sol. Apportée chez Mme Delseth samedi 25/9"/>
        <s v="Trouvée dans cage escaliers du home"/>
        <s v="trouvée dans la coure"/>
        <s v="Trouvée dans la maison"/>
        <s v="Trouvée dans la rue"/>
        <s v="trouvée dans le Jardin"/>
        <s v="Trouvée dans le jardin en journée"/>
        <s v="trouvee dans un nid ou chat attendait ceux qui sortaient..."/>
        <s v="trouvée derrière le volet"/>
        <s v="Trouvée en bas du clocher de l'église. &#10;*&#10;"/>
        <s v="trouvée le 20/7/21 vers 19h&#10;ne bougeait pas, sait marcher mais ne bouigeait pas les ailes"/>
        <s v="Trouvée le matin sur le trottoir.&#10;Cause inconnue. Chat ???"/>
        <s v="trouvee sur la route"/>
        <s v="Trouvée sur la route"/>
        <s v="trouvée sur la route boitai"/>
        <s v="Trouvée sur la rue"/>
        <s v="Trouvée sur la rue à l entrée de la propriété"/>
        <s v="Trouvée sur la terrasse"/>
        <s v="trouvee sur le bord de la route choc voiture"/>
        <s v="trouvée sur le trottoir"/>
        <s v="Trouvée sur un bord de champs, pas d arbres a proximite"/>
        <s v="trouvée sur un parking"/>
        <s v="Trouvées au sol dans Louvain La Neuve"/>
        <s v="trouver a côté d'une carcasse de renard, empoisonné? "/>
        <s v="trouver au bord de la route "/>
        <s v="Trouver au jardin"/>
        <s v="trouver au milieu de la route"/>
        <s v="Trouver au sol"/>
        <s v="trouver au sol au manege "/>
        <s v="Trouver aux écuries "/>
        <s v="trouver dans  le fond du jardin"/>
        <s v="trouver dans cours"/>
        <s v="trouver dans jardin"/>
        <s v="trouver dans jardin&#10;"/>
        <s v="trouver dans jardin, atraper par un chat"/>
        <s v="trouver dans la forêt"/>
        <s v="trouver dans la grange autre jeune mort, déranger par chien"/>
        <s v="Trouver dans la maison chat"/>
        <s v="trouver dans la rue"/>
        <s v="trouver dans le grenier"/>
        <s v="trouver dans le jardin"/>
        <s v="trouver dans le jardin de l'amie"/>
        <s v="Trouver dans le jardin du voisin, chien jouait avec "/>
        <s v="trouver dans le jardin possible cause des intempérie"/>
        <s v="trouver dans leur jardin, sans la maman"/>
        <s v="Trouver dans son jardin, un de ses chats jouait avec"/>
        <s v="trouver dans un parc"/>
        <s v="trouver dans un passage"/>
        <s v="Trouver dans un plancher"/>
        <s v="trouver dans un talut"/>
        <s v="Trouver dans une boîte devant le centre "/>
        <s v="Trouver dans une caisse"/>
        <s v="trouver dans une coure"/>
        <s v="trouver dans une pelouse venant d'être fauchée"/>
        <s v="trouver dans une rue voisine avenue grand pene"/>
        <s v="trouver devant la maison"/>
        <s v="trouver en promenade sur la route "/>
        <s v="trouver jardin"/>
        <s v="Trouver jardin toucher par chat "/>
        <s v="trouver le jardin peut etre pris une vitre"/>
        <s v="trouver le long de la route"/>
        <s v="trouver par terre"/>
        <s v="TROUVER PAR TERRE JARDIN DU HOME "/>
        <s v="trouver su r la route"/>
        <s v="trouver sur la chausser"/>
        <s v="trouver sur la route"/>
        <s v="Trouver sur la route "/>
        <s v="trouver sur la route &#10;peut-etre percuter par une voiture "/>
        <s v="trouver sur la terasse"/>
        <s v="trouver sur la terrase"/>
        <s v="Trouver sur la terrasse, peut-etre robot tondeuse "/>
        <s v="trouver sur un chemin de terre en campagne "/>
        <s v="Trouvés abandonnes, parents dcd"/>
        <s v="Trouvés dans le jardin le 8 octobre."/>
        <s v="Trouvés dans le jardin le 8 octobre.&#10;"/>
        <s v="Trouvés deux hérissons juvéniles dans le jardin &#10;Ils cherchaient à manger se sont boulés directement &#10;Ils ont mangé tous les deux&#10;Trouvés séparément"/>
        <s v="trouvés sur la terrasse"/>
        <s v="trtouver dans le jardin était présent depuis plusieurs jours"/>
        <s v="Venu devant la porte de la maison"/>
        <s v="Visible autour de la maison depuis 2 jours, pas craintif."/>
        <s v="vitre"/>
        <s v="Vitre "/>
        <s v="Vol raté "/>
        <s v="vraisemblablement échappée de captivité : score pondéral ++++ "/>
        <s v="vu depuis plusieurs jours, trouver ajd"/>
        <s v="Vue en fin d'après-midi 2-3 précédents"/>
        <m/>
      </sharedItems>
    </cacheField>
    <cacheField name="Date de découverte" numFmtId="0">
      <sharedItems count="1077">
        <s v="2020-01-01T12:00:00Z"/>
        <s v="2021-03-22T13:25:00Z"/>
        <s v="2021-03-31T15:34:00Z"/>
        <s v="2021-04-04T15:00:00Z"/>
        <s v="2021-04-11T10:20:00Z"/>
        <s v="2021-04-12T12:17:00Z"/>
        <s v="2021-04-12T14:36:00Z"/>
        <s v="2021-04-12T17:34:00Z"/>
        <s v="2021-04-14T10:31:00Z"/>
        <s v="2021-04-17T12:51:00Z"/>
        <s v="2021-04-19T15:27:00Z"/>
        <s v="2021-04-20T13:44:00Z"/>
        <s v="2021-04-21T13:58:00Z"/>
        <s v="2021-04-21T14:57:00Z"/>
        <s v="2021-04-22T11:07:00Z"/>
        <s v="2021-04-22T20:16:00Z"/>
        <s v="2021-04-22T20:49:00Z"/>
        <s v="2021-04-24T15:28:00Z"/>
        <s v="2021-04-24T17:25:00Z"/>
        <s v="2021-04-25T12:26:00Z"/>
        <s v="2021-04-25T12:45:00Z"/>
        <s v="2021-04-26T18:41:00Z"/>
        <s v="2021-04-26T21:05:00Z"/>
        <s v="2021-04-26T21:58:00Z"/>
        <s v="2021-04-27T09:58:00Z"/>
        <s v="2021-04-28T15:46:00Z"/>
        <s v="2021-04-30T10:39:00Z"/>
        <s v="2021-04-30T13:45:00Z"/>
        <s v="2021-04-30T14:03:00Z"/>
        <s v="2021-04-30T16:55:00Z"/>
        <s v="2021-04-30T18:56:00Z"/>
        <s v="2021-05-01T11:48:00Z"/>
        <s v="2021-05-01T12:14:00Z"/>
        <s v="2021-05-01T14:43:00Z"/>
        <s v="2021-05-01T15:06:00Z"/>
        <s v="2021-05-01T16:21:00Z"/>
        <s v="2021-05-02T12:49:00Z"/>
        <s v="2021-05-02T16:45:00Z"/>
        <s v="2021-05-03T11:38:00Z"/>
        <s v="2021-05-03T14:09:00Z"/>
        <s v="2021-05-04T15:24:00Z"/>
        <s v="2021-05-04T15:31:00Z"/>
        <s v="2021-05-04T19:21:00Z"/>
        <s v="2021-05-05T09:29:00Z"/>
        <s v="2021-05-05T09:47:00Z"/>
        <s v="2021-05-05T10:18:00Z"/>
        <s v="2021-05-05T14:15:00Z"/>
        <s v="2021-05-05T16:20:00Z"/>
        <s v="2021-05-06T10:00:00Z"/>
        <s v="2021-05-06T15:20:00Z"/>
        <s v="2021-05-06T16:31:00Z"/>
        <s v="2021-05-06T18:23:00Z"/>
        <s v="2021-05-07T10:39:00Z"/>
        <s v="2021-05-07T13:30:00Z"/>
        <s v="2021-05-07T20:52:00Z"/>
        <s v="2021-05-08T06:30:00Z"/>
        <s v="2021-05-08T11:28:00Z"/>
        <s v="2021-05-08T12:16:00Z"/>
        <s v="2021-05-08T12:28:00Z"/>
        <s v="2021-05-08T16:28:00Z"/>
        <s v="2021-05-09T09:00:00Z"/>
        <s v="2021-05-09T10:35:00Z"/>
        <s v="2021-05-09T10:37:00Z"/>
        <s v="2021-05-10T09:35:00Z"/>
        <s v="2021-05-10T10:07:00Z"/>
        <s v="2021-05-10T14:00:00Z"/>
        <s v="2021-05-10T17:57:00Z"/>
        <s v="2021-05-11T13:09:00Z"/>
        <s v="2021-05-11T13:33:00Z"/>
        <s v="2021-05-11T13:40:00Z"/>
        <s v="2021-05-11T14:00:00Z"/>
        <s v="2021-05-11T14:36:00Z"/>
        <s v="2021-05-11T15:02:00Z"/>
        <s v="2021-05-11T16:17:00Z"/>
        <s v="2021-05-11T16:40:00Z"/>
        <s v="2021-05-11T17:42:00Z"/>
        <s v="2021-05-11T17:47:00Z"/>
        <s v="2021-05-12T10:05:00Z"/>
        <s v="2021-05-12T10:39:00Z"/>
        <s v="2021-05-12T10:44:00Z"/>
        <s v="2021-05-12T13:01:00Z"/>
        <s v="2021-05-12T17:04:00Z"/>
        <s v="2021-05-12T17:40:00Z"/>
        <s v="2021-05-12T17:48:00Z"/>
        <s v="2021-05-13T13:11:00Z"/>
        <s v="2021-05-13T14:05:00Z"/>
        <s v="2021-05-13T15:21:00Z"/>
        <s v="2021-05-13T15:55:00Z"/>
        <s v="2021-05-13T16:32:00Z"/>
        <s v="2021-05-13T18:44:00Z"/>
        <s v="2021-05-14T09:36:00Z"/>
        <s v="2021-05-14T13:46:00Z"/>
        <s v="2021-05-14T14:49:00Z"/>
        <s v="2021-05-14T14:57:00Z"/>
        <s v="2021-05-14T19:09:00Z"/>
        <s v="2021-05-14T20:14:00Z"/>
        <s v="2021-05-14T20:20:00Z"/>
        <s v="2021-05-14T22:29:00Z"/>
        <s v="2021-05-15T10:26:00Z"/>
        <s v="2021-05-15T11:58:00Z"/>
        <s v="2021-05-15T12:56:00Z"/>
        <s v="2021-05-15T14:36:00Z"/>
        <s v="2021-05-15T14:47:00Z"/>
        <s v="2021-05-15T15:20:00Z"/>
        <s v="2021-05-15T18:05:00Z"/>
        <s v="2021-05-15T18:08:00Z"/>
        <s v="2021-05-15T20:46:00Z"/>
        <s v="2021-05-16T10:00:00Z"/>
        <s v="2021-05-16T10:17:00Z"/>
        <s v="2021-05-16T11:53:00Z"/>
        <s v="2021-05-16T12:44:00Z"/>
        <s v="2021-05-16T13:16:00Z"/>
        <s v="2021-05-16T14:25:00Z"/>
        <s v="2021-05-16T14:30:00Z"/>
        <s v="2021-05-16T16:25:00Z"/>
        <s v="2021-05-16T17:34:00Z"/>
        <s v="2021-05-16T17:55:00Z"/>
        <s v="2021-05-17T09:39:00Z"/>
        <s v="2021-05-18T09:26:00Z"/>
        <s v="2021-05-18T13:10:00Z"/>
        <s v="2021-05-18T14:36:00Z"/>
        <s v="2021-05-18T16:47:00Z"/>
        <s v="2021-05-18T19:32:00Z"/>
        <s v="2021-05-18T19:59:00Z"/>
        <s v="2021-05-18T20:00:00Z"/>
        <s v="2021-05-19T10:00:00Z"/>
        <s v="2021-05-19T16:18:00Z"/>
        <s v="2021-05-19T16:30:00Z"/>
        <s v="2021-05-19T17:31:00Z"/>
        <s v="2021-05-19T17:48:00Z"/>
        <s v="2021-05-19T19:22:00Z"/>
        <s v="2021-05-19T19:49:00Z"/>
        <s v="2021-05-20T07:46:00Z"/>
        <s v="2021-05-20T08:52:00Z"/>
        <s v="2021-05-20T11:07:00Z"/>
        <s v="2021-05-20T11:30:00Z"/>
        <s v="2021-05-20T11:37:00Z"/>
        <s v="2021-05-20T12:39:00Z"/>
        <s v="2021-05-20T13:06:00Z"/>
        <s v="2021-05-20T13:59:00Z"/>
        <s v="2021-05-20T14:29:00Z"/>
        <s v="2021-05-20T15:19:00Z"/>
        <s v="2021-05-20T16:18:00Z"/>
        <s v="2021-05-20T18:33:00Z"/>
        <s v="2021-05-20T18:47:00Z"/>
        <s v="2021-05-20T22:53:00Z"/>
        <s v="2021-05-21T11:22:00Z"/>
        <s v="2021-05-21T14:12:00Z"/>
        <s v="2021-05-21T14:16:00Z"/>
        <s v="2021-05-21T15:07:00Z"/>
        <s v="2021-05-21T17:54:00Z"/>
        <s v="2021-05-21T20:21:00Z"/>
        <s v="2021-05-22T11:40:00Z"/>
        <s v="2021-05-22T12:40:00Z"/>
        <s v="2021-05-22T13:46:00Z"/>
        <s v="2021-05-22T14:48:00Z"/>
        <s v="2021-05-22T19:00:00Z"/>
        <s v="2021-05-22T19:10:00Z"/>
        <s v="2021-05-22T20:41:00Z"/>
        <s v="2021-05-23T09:53:00Z"/>
        <s v="2021-05-23T15:14:00Z"/>
        <s v="2021-05-23T15:25:00Z"/>
        <s v="2021-05-23T18:58:00Z"/>
        <s v="2021-05-23T19:05:00Z"/>
        <s v="2021-05-23T19:10:00Z"/>
        <s v="2021-05-23T19:13:00Z"/>
        <s v="2021-05-24T09:50:00Z"/>
        <s v="2021-05-24T10:09:00Z"/>
        <s v="2021-05-24T11:11:00Z"/>
        <s v="2021-05-24T14:48:00Z"/>
        <s v="2021-05-24T15:59:00Z"/>
        <s v="2021-05-24T16:05:00Z"/>
        <s v="2021-05-24T16:27:00Z"/>
        <s v="2021-05-24T16:40:00Z"/>
        <s v="2021-05-24T16:54:00Z"/>
        <s v="2021-05-24T16:58:00Z"/>
        <s v="2021-05-24T18:09:00Z"/>
        <s v="2021-05-24T18:14:00Z"/>
        <s v="2021-05-24T18:32:00Z"/>
        <s v="2021-05-24T20:16:00Z"/>
        <s v="2021-05-25T07:33:00Z"/>
        <s v="2021-05-25T12:15:00Z"/>
        <s v="2021-05-25T13:18:00Z"/>
        <s v="2021-05-25T18:14:00Z"/>
        <s v="2021-05-25T18:20:00Z"/>
        <s v="2021-05-25T18:27:00Z"/>
        <s v="2021-05-25T18:35:00Z"/>
        <s v="2021-05-25T18:58:00Z"/>
        <s v="2021-05-26T14:43:00Z"/>
        <s v="2021-05-26T15:39:00Z"/>
        <s v="2021-05-26T15:43:00Z"/>
        <s v="2021-05-26T15:46:00Z"/>
        <s v="2021-05-26T16:24:00Z"/>
        <s v="2021-05-26T16:45:00Z"/>
        <s v="2021-05-26T16:47:00Z"/>
        <s v="2021-05-26T18:53:00Z"/>
        <s v="2021-05-26T22:27:00Z"/>
        <s v="2021-05-27T11:13:00Z"/>
        <s v="2021-05-27T12:33:00Z"/>
        <s v="2021-05-27T17:10:00Z"/>
        <s v="2021-05-27T17:18:00Z"/>
        <s v="2021-05-27T17:59:00Z"/>
        <s v="2021-05-27T18:51:00Z"/>
        <s v="2021-05-28T10:29:00Z"/>
        <s v="2021-05-28T11:07:00Z"/>
        <s v="2021-05-28T11:50:00Z"/>
        <s v="2021-05-28T13:34:00Z"/>
        <s v="2021-05-28T13:49:00Z"/>
        <s v="2021-05-28T14:07:00Z"/>
        <s v="2021-05-28T14:26:00Z"/>
        <s v="2021-05-28T15:41:00Z"/>
        <s v="2021-05-28T16:26:00Z"/>
        <s v="2021-05-28T19:16:00Z"/>
        <s v="2021-05-29T09:17:00Z"/>
        <s v="2021-05-29T10:09:00Z"/>
        <s v="2021-05-29T10:33:00Z"/>
        <s v="2021-05-29T13:37:00Z"/>
        <s v="2021-05-29T13:57:00Z"/>
        <s v="2021-05-29T15:02:00Z"/>
        <s v="2021-05-29T15:30:00Z"/>
        <s v="2021-05-29T15:47:00Z"/>
        <s v="2021-05-29T16:05:00Z"/>
        <s v="2021-05-29T16:13:00Z"/>
        <s v="2021-05-29T16:23:00Z"/>
        <s v="2021-05-29T17:00:00Z"/>
        <s v="2021-05-29T18:41:00Z"/>
        <s v="2021-05-29T18:46:00Z"/>
        <s v="2021-05-30T09:37:00Z"/>
        <s v="2021-05-30T11:02:00Z"/>
        <s v="2021-05-30T11:44:00Z"/>
        <s v="2021-05-30T11:53:00Z"/>
        <s v="2021-05-30T16:33:00Z"/>
        <s v="2021-05-30T18:03:00Z"/>
        <s v="2021-05-30T18:13:00Z"/>
        <s v="2021-05-30T18:27:00Z"/>
        <s v="2021-05-30T21:45:00Z"/>
        <s v="2021-05-31T11:45:00Z"/>
        <s v="2021-05-31T12:20:00Z"/>
        <s v="2021-05-31T12:27:00Z"/>
        <s v="2021-05-31T12:36:00Z"/>
        <s v="2021-05-31T16:11:00Z"/>
        <s v="2021-05-31T16:21:00Z"/>
        <s v="2021-05-31T21:12:00Z"/>
        <s v="2021-06-01T07:09:00Z"/>
        <s v="2021-06-01T11:34:00Z"/>
        <s v="2021-06-01T12:16:00Z"/>
        <s v="2021-06-01T12:54:00Z"/>
        <s v="2021-06-01T13:36:00Z"/>
        <s v="2021-06-01T14:20:00Z"/>
        <s v="2021-06-02T14:17:00Z"/>
        <s v="2021-06-02T14:30:00Z"/>
        <s v="2021-06-02T17:00:00Z"/>
        <s v="2021-06-02T17:22:00Z"/>
        <s v="2021-06-03T11:14:00Z"/>
        <s v="2021-06-03T13:13:00Z"/>
        <s v="2021-06-03T13:19:00Z"/>
        <s v="2021-06-03T13:23:00Z"/>
        <s v="2021-06-03T13:25:00Z"/>
        <s v="2021-06-03T14:20:00Z"/>
        <s v="2021-06-03T18:29:00Z"/>
        <s v="2021-06-04T09:28:00Z"/>
        <s v="2021-06-04T10:30:00Z"/>
        <s v="2021-06-04T10:58:00Z"/>
        <s v="2021-06-04T11:33:00Z"/>
        <s v="2021-06-04T11:39:00Z"/>
        <s v="2021-06-04T11:42:00Z"/>
        <s v="2021-06-04T11:47:00Z"/>
        <s v="2021-06-04T11:58:00Z"/>
        <s v="2021-06-04T12:13:00Z"/>
        <s v="2021-06-04T12:27:00Z"/>
        <s v="2021-06-04T12:37:00Z"/>
        <s v="2021-06-04T13:18:00Z"/>
        <s v="2021-06-04T15:36:00Z"/>
        <s v="2021-06-04T15:38:00Z"/>
        <s v="2021-06-04T16:57:00Z"/>
        <s v="2021-06-04T17:35:00Z"/>
        <s v="2021-06-04T18:35:00Z"/>
        <s v="2021-06-05T13:29:00Z"/>
        <s v="2021-06-05T14:17:00Z"/>
        <s v="2021-06-05T15:24:00Z"/>
        <s v="2021-06-05T15:53:00Z"/>
        <s v="2021-06-05T16:11:00Z"/>
        <s v="2021-06-05T16:48:00Z"/>
        <s v="2021-06-05T16:59:00Z"/>
        <s v="2021-06-05T17:10:00Z"/>
        <s v="2021-06-05T17:19:00Z"/>
        <s v="2021-06-05T17:35:00Z"/>
        <s v="2021-06-05T18:24:00Z"/>
        <s v="2021-06-06T10:26:00Z"/>
        <s v="2021-06-06T13:27:00Z"/>
        <s v="2021-06-06T13:55:00Z"/>
        <s v="2021-06-06T14:36:00Z"/>
        <s v="2021-06-06T14:52:00Z"/>
        <s v="2021-06-06T15:40:00Z"/>
        <s v="2021-06-06T16:45:00Z"/>
        <s v="2021-06-06T17:07:00Z"/>
        <s v="2021-06-06T17:29:00Z"/>
        <s v="2021-06-07T12:38:00Z"/>
        <s v="2021-06-07T13:34:00Z"/>
        <s v="2021-06-07T14:46:00Z"/>
        <s v="2021-06-07T16:29:00Z"/>
        <s v="2021-06-07T20:22:00Z"/>
        <s v="2021-06-08T10:00:00Z"/>
        <s v="2021-06-08T11:36:00Z"/>
        <s v="2021-06-08T15:31:00Z"/>
        <s v="2021-06-08T15:40:00Z"/>
        <s v="2021-06-08T16:04:00Z"/>
        <s v="2021-06-08T16:25:00Z"/>
        <s v="2021-06-09T11:57:00Z"/>
        <s v="2021-06-09T14:22:00Z"/>
        <s v="2021-06-09T16:30:00Z"/>
        <s v="2021-06-09T17:23:00Z"/>
        <s v="2021-06-10T11:11:00Z"/>
        <s v="2021-06-10T13:26:00Z"/>
        <s v="2021-06-11T11:34:00Z"/>
        <s v="2021-06-11T11:41:00Z"/>
        <s v="2021-06-11T11:44:00Z"/>
        <s v="2021-06-11T11:50:00Z"/>
        <s v="2021-06-11T12:00:00Z"/>
        <s v="2021-06-11T14:01:00Z"/>
        <s v="2021-06-11T14:22:00Z"/>
        <s v="2021-06-11T16:20:00Z"/>
        <s v="2021-06-11T16:27:00Z"/>
        <s v="2021-06-12T11:08:00Z"/>
        <s v="2021-06-12T11:54:00Z"/>
        <s v="2021-06-12T14:23:00Z"/>
        <s v="2021-06-12T14:47:00Z"/>
        <s v="2021-06-12T16:05:00Z"/>
        <s v="2021-06-12T16:47:00Z"/>
        <s v="2021-06-12T17:21:00Z"/>
        <s v="2021-06-12T20:47:00Z"/>
        <s v="2021-06-13T08:25:00Z"/>
        <s v="2021-06-13T10:00:00Z"/>
        <s v="2021-06-13T11:10:00Z"/>
        <s v="2021-06-13T14:10:00Z"/>
        <s v="2021-06-13T16:40:00Z"/>
        <s v="2021-06-13T18:28:00Z"/>
        <s v="2021-06-14T10:58:00Z"/>
        <s v="2021-06-14T11:31:00Z"/>
        <s v="2021-06-14T11:46:00Z"/>
        <s v="2021-06-14T15:14:00Z"/>
        <s v="2021-06-14T16:55:00Z"/>
        <s v="2021-06-14T18:53:00Z"/>
        <s v="2021-06-15T13:54:00Z"/>
        <s v="2021-06-15T14:27:00Z"/>
        <s v="2021-06-16T12:00:00Z"/>
        <s v="2021-06-16T12:31:00Z"/>
        <s v="2021-06-16T13:05:00Z"/>
        <s v="2021-06-16T13:13:00Z"/>
        <s v="2021-06-16T13:47:00Z"/>
        <s v="2021-06-16T15:59:00Z"/>
        <s v="2021-06-16T16:34:00Z"/>
        <s v="2021-06-17T10:33:00Z"/>
        <s v="2021-06-17T10:50:00Z"/>
        <s v="2021-06-17T11:34:00Z"/>
        <s v="2021-06-17T12:13:00Z"/>
        <s v="2021-06-17T12:32:00Z"/>
        <s v="2021-06-17T13:18:00Z"/>
        <s v="2021-06-17T16:25:00Z"/>
        <s v="2021-06-17T17:49:00Z"/>
        <s v="2021-06-17T18:42:00Z"/>
        <s v="2021-06-17T18:50:00Z"/>
        <s v="2021-06-17T18:54:00Z"/>
        <s v="2021-06-17T20:04:00Z"/>
        <s v="2021-06-18T09:19:00Z"/>
        <s v="2021-06-18T10:38:00Z"/>
        <s v="2021-06-18T12:08:00Z"/>
        <s v="2021-06-18T12:36:00Z"/>
        <s v="2021-06-18T12:50:00Z"/>
        <s v="2021-06-18T21:21:00Z"/>
        <s v="2021-06-19T10:35:00Z"/>
        <s v="2021-06-19T10:49:00Z"/>
        <s v="2021-06-19T10:56:00Z"/>
        <s v="2021-06-19T11:28:00Z"/>
        <s v="2021-06-19T12:07:00Z"/>
        <s v="2021-06-19T13:53:00Z"/>
        <s v="2021-06-19T14:56:00Z"/>
        <s v="2021-06-20T14:41:00Z"/>
        <s v="2021-06-20T17:12:00Z"/>
        <s v="2021-06-20T19:18:00Z"/>
        <s v="2021-06-21T12:06:00Z"/>
        <s v="2021-06-21T20:10:00Z"/>
        <s v="2021-06-22T10:06:00Z"/>
        <s v="2021-06-22T10:19:00Z"/>
        <s v="2021-06-22T12:15:00Z"/>
        <s v="2021-06-22T17:21:00Z"/>
        <s v="2021-06-22T17:47:00Z"/>
        <s v="2021-06-22T18:11:00Z"/>
        <s v="2021-06-22T18:15:00Z"/>
        <s v="2021-06-22T20:25:00Z"/>
        <s v="2021-06-23T10:00:00Z"/>
        <s v="2021-06-23T13:14:00Z"/>
        <s v="2021-06-23T14:59:00Z"/>
        <s v="2021-06-23T17:31:00Z"/>
        <s v="2021-06-23T21:04:00Z"/>
        <s v="2021-06-23T21:06:00Z"/>
        <s v="2021-06-24T16:56:00Z"/>
        <s v="2021-06-24T17:07:00Z"/>
        <s v="2021-06-24T17:24:00Z"/>
        <s v="2021-06-24T19:12:00Z"/>
        <s v="2021-06-25T09:17:00Z"/>
        <s v="2021-06-25T11:33:00Z"/>
        <s v="2021-06-25T16:43:00Z"/>
        <s v="2021-06-25T17:15:00Z"/>
        <s v="2021-06-25T18:07:00Z"/>
        <s v="2021-06-26T14:50:00Z"/>
        <s v="2021-06-26T16:20:00Z"/>
        <s v="2021-06-27T16:56:00Z"/>
        <s v="2021-06-27T17:49:00Z"/>
        <s v="2021-06-27T19:30:00Z"/>
        <s v="2021-06-28T17:56:00Z"/>
        <s v="2021-06-29T12:11:00Z"/>
        <s v="2021-06-30T14:01:00Z"/>
        <s v="2021-07-01T11:57:00Z"/>
        <s v="2021-07-01T12:26:00Z"/>
        <s v="2021-07-01T13:32:00Z"/>
        <s v="2021-07-01T14:22:00Z"/>
        <s v="2021-07-01T14:27:00Z"/>
        <s v="2021-07-01T17:01:00Z"/>
        <s v="2021-07-01T17:19:00Z"/>
        <s v="2021-07-01T19:07:00Z"/>
        <s v="2021-07-02T09:19:00Z"/>
        <s v="2021-07-02T11:11:00Z"/>
        <s v="2021-07-02T12:00:00Z"/>
        <s v="2021-07-02T14:43:00Z"/>
        <s v="2021-07-02T18:07:00Z"/>
        <s v="2021-07-03T09:06:00Z"/>
        <s v="2021-07-03T10:16:00Z"/>
        <s v="2021-07-03T11:19:00Z"/>
        <s v="2021-07-03T11:24:00Z"/>
        <s v="2021-07-03T12:58:00Z"/>
        <s v="2021-07-03T15:28:00Z"/>
        <s v="2021-07-03T15:45:00Z"/>
        <s v="2021-07-03T15:52:00Z"/>
        <s v="2021-07-04T10:31:00Z"/>
        <s v="2021-07-04T11:30:00Z"/>
        <s v="2021-07-04T12:11:00Z"/>
        <s v="2021-07-04T18:02:00Z"/>
        <s v="2021-07-04T18:15:00Z"/>
        <s v="2021-07-04T19:57:00Z"/>
        <s v="2021-07-04T22:27:00Z"/>
        <s v="2021-07-04T22:34:00Z"/>
        <s v="2021-07-04T22:36:00Z"/>
        <s v="2021-07-05T12:25:00Z"/>
        <s v="2021-07-05T19:54:00Z"/>
        <s v="2021-07-06T10:32:00Z"/>
        <s v="2021-07-07T11:59:00Z"/>
        <s v="2021-07-07T12:17:00Z"/>
        <s v="2021-07-07T16:19:00Z"/>
        <s v="2021-07-07T16:46:00Z"/>
        <s v="2021-07-07T16:55:00Z"/>
        <s v="2021-07-08T12:42:00Z"/>
        <s v="2021-07-08T13:37:00Z"/>
        <s v="2021-07-09T09:05:00Z"/>
        <s v="2021-07-09T11:07:00Z"/>
        <s v="2021-07-09T11:29:00Z"/>
        <s v="2021-07-09T11:35:00Z"/>
        <s v="2021-07-09T12:44:00Z"/>
        <s v="2021-07-09T12:46:00Z"/>
        <s v="2021-07-09T12:49:00Z"/>
        <s v="2021-07-09T12:54:00Z"/>
        <s v="2021-07-09T13:59:00Z"/>
        <s v="2021-07-10T09:12:00Z"/>
        <s v="2021-07-10T09:30:00Z"/>
        <s v="2021-07-10T12:01:00Z"/>
        <s v="2021-07-10T12:11:00Z"/>
        <s v="2021-07-10T12:22:00Z"/>
        <s v="2021-07-10T12:31:00Z"/>
        <s v="2021-07-10T12:40:00Z"/>
        <s v="2021-07-10T12:51:00Z"/>
        <s v="2021-07-11T10:54:00Z"/>
        <s v="2021-07-11T11:35:00Z"/>
        <s v="2021-07-11T17:27:00Z"/>
        <s v="2021-07-11T18:42:00Z"/>
        <s v="2021-07-11T19:33:00Z"/>
        <s v="2021-07-12T10:39:00Z"/>
        <s v="2021-07-12T14:23:00Z"/>
        <s v="2021-07-12T14:28:00Z"/>
        <s v="2021-07-13T09:34:00Z"/>
        <s v="2021-07-13T10:35:00Z"/>
        <s v="2021-07-13T12:10:00Z"/>
        <s v="2021-07-13T12:15:00Z"/>
        <s v="2021-07-13T15:27:00Z"/>
        <s v="2021-07-13T16:58:00Z"/>
        <s v="2021-07-14T12:50:00Z"/>
        <s v="2021-07-14T15:01:00Z"/>
        <s v="2021-07-15T10:39:00Z"/>
        <s v="2021-07-15T11:26:00Z"/>
        <s v="2021-07-15T13:51:00Z"/>
        <s v="2021-07-15T17:25:00Z"/>
        <s v="2021-07-16T09:38:00Z"/>
        <s v="2021-07-16T09:48:00Z"/>
        <s v="2021-07-16T10:49:00Z"/>
        <s v="2021-07-16T11:51:00Z"/>
        <s v="2021-07-16T15:25:00Z"/>
        <s v="2021-07-16T20:34:00Z"/>
        <s v="2021-07-16T20:37:00Z"/>
        <s v="2021-07-16T20:39:00Z"/>
        <s v="2021-07-16T20:42:00Z"/>
        <s v="2021-07-17T10:07:00Z"/>
        <s v="2021-07-17T14:24:00Z"/>
        <s v="2021-07-17T14:38:00Z"/>
        <s v="2021-07-17T15:25:00Z"/>
        <s v="2021-07-17T16:12:00Z"/>
        <s v="2021-07-18T13:31:00Z"/>
        <s v="2021-07-18T15:25:00Z"/>
        <s v="2021-07-18T21:50:00Z"/>
        <s v="2021-07-19T15:38:00Z"/>
        <s v="2021-07-19T18:03:00Z"/>
        <s v="2021-07-19T20:54:00Z"/>
        <s v="2021-07-20T11:00:00Z"/>
        <s v="2021-07-20T11:27:00Z"/>
        <s v="2021-07-20T11:56:00Z"/>
        <s v="2021-07-20T13:24:00Z"/>
        <s v="2021-07-21T11:40:00Z"/>
        <s v="2021-07-21T12:34:00Z"/>
        <s v="2021-07-21T12:51:00Z"/>
        <s v="2021-07-21T13:03:00Z"/>
        <s v="2021-07-21T15:36:00Z"/>
        <s v="2021-07-21T15:49:00Z"/>
        <s v="2021-07-21T16:03:00Z"/>
        <s v="2021-07-21T16:51:00Z"/>
        <s v="2021-07-21T17:15:00Z"/>
        <s v="2021-07-21T17:22:00Z"/>
        <s v="2021-07-21T17:29:00Z"/>
        <s v="2021-07-22T09:19:00Z"/>
        <s v="2021-07-22T11:46:00Z"/>
        <s v="2021-07-22T12:21:00Z"/>
        <s v="2021-07-22T15:31:00Z"/>
        <s v="2021-07-22T19:04:00Z"/>
        <s v="2021-07-22T21:49:00Z"/>
        <s v="2021-07-23T13:18:00Z"/>
        <s v="2021-07-23T14:05:00Z"/>
        <s v="2021-07-23T14:51:00Z"/>
        <s v="2021-07-23T15:50:00Z"/>
        <s v="2021-07-23T19:20:00Z"/>
        <s v="2021-07-24T10:36:00Z"/>
        <s v="2021-07-24T11:29:00Z"/>
        <s v="2021-07-24T11:36:00Z"/>
        <s v="2021-07-24T13:34:00Z"/>
        <s v="2021-07-24T16:23:00Z"/>
        <s v="2021-07-24T17:00:00Z"/>
        <s v="2021-07-25T11:08:00Z"/>
        <s v="2021-07-25T11:11:00Z"/>
        <s v="2021-07-25T11:57:00Z"/>
        <s v="2021-07-25T12:02:00Z"/>
        <s v="2021-07-25T13:48:00Z"/>
        <s v="2021-07-25T17:22:00Z"/>
        <s v="2021-07-25T23:53:00Z"/>
        <s v="2021-07-26T08:38:00Z"/>
        <s v="2021-07-26T12:29:00Z"/>
        <s v="2021-07-26T13:31:00Z"/>
        <s v="2021-07-26T13:48:00Z"/>
        <s v="2021-07-26T16:03:00Z"/>
        <s v="2021-07-26T22:58:00Z"/>
        <s v="2021-07-27T11:28:00Z"/>
        <s v="2021-07-27T12:24:00Z"/>
        <s v="2021-07-27T14:49:00Z"/>
        <s v="2021-07-27T18:45:00Z"/>
        <s v="2021-07-27T18:49:00Z"/>
        <s v="2021-07-27T18:51:00Z"/>
        <s v="2021-07-27T18:56:00Z"/>
        <s v="2021-07-27T18:57:00Z"/>
        <s v="2021-07-27T20:50:00Z"/>
        <s v="2021-07-28T13:32:00Z"/>
        <s v="2021-07-28T13:54:00Z"/>
        <s v="2021-07-28T15:08:00Z"/>
        <s v="2021-07-28T16:20:00Z"/>
        <s v="2021-07-28T16:25:00Z"/>
        <s v="2021-07-28T17:13:00Z"/>
        <s v="2021-07-28T17:29:00Z"/>
        <s v="2021-07-28T17:52:00Z"/>
        <s v="2021-07-28T18:03:00Z"/>
        <s v="2021-07-28T19:27:00Z"/>
        <s v="2021-07-28T19:35:00Z"/>
        <s v="2021-07-28T19:36:00Z"/>
        <s v="2021-07-28T20:59:00Z"/>
        <s v="2021-07-29T10:28:00Z"/>
        <s v="2021-07-29T11:33:00Z"/>
        <s v="2021-07-29T14:58:00Z"/>
        <s v="2021-07-29T17:45:00Z"/>
        <s v="2021-07-29T17:49:00Z"/>
        <s v="2021-07-30T13:26:00Z"/>
        <s v="2021-07-30T13:48:00Z"/>
        <s v="2021-07-30T15:06:00Z"/>
        <s v="2021-07-30T15:24:00Z"/>
        <s v="2021-07-30T16:12:00Z"/>
        <s v="2021-07-30T18:20:00Z"/>
        <s v="2021-07-30T23:30:00Z"/>
        <s v="2021-07-31T10:38:00Z"/>
        <s v="2021-07-31T14:10:00Z"/>
        <s v="2021-07-31T15:38:00Z"/>
        <s v="2021-07-31T16:37:00Z"/>
        <s v="2021-07-31T16:44:00Z"/>
        <s v="2021-07-31T17:51:00Z"/>
        <s v="2021-07-31T18:47:00Z"/>
        <s v="2021-08-01T10:23:00Z"/>
        <s v="2021-08-01T11:22:00Z"/>
        <s v="2021-08-01T11:38:00Z"/>
        <s v="2021-08-01T12:39:00Z"/>
        <s v="2021-08-01T13:58:00Z"/>
        <s v="2021-08-01T16:07:00Z"/>
        <s v="2021-08-01T16:11:00Z"/>
        <s v="2021-08-01T17:29:00Z"/>
        <s v="2021-08-01T17:47:00Z"/>
        <s v="2021-08-01T21:18:00Z"/>
        <s v="2021-08-01T22:56:00Z"/>
        <s v="2021-08-01T22:58:00Z"/>
        <s v="2021-08-01T22:59:00Z"/>
        <s v="2021-08-02T11:36:00Z"/>
        <s v="2021-08-02T12:24:00Z"/>
        <s v="2021-08-02T12:27:00Z"/>
        <s v="2021-08-02T13:30:00Z"/>
        <s v="2021-08-02T14:28:00Z"/>
        <s v="2021-08-02T14:49:00Z"/>
        <s v="2021-08-02T15:43:00Z"/>
        <s v="2021-08-02T15:52:00Z"/>
        <s v="2021-08-02T17:21:00Z"/>
        <s v="2021-08-02T17:33:00Z"/>
        <s v="2021-08-02T20:19:00Z"/>
        <s v="2021-08-03T09:59:00Z"/>
        <s v="2021-08-03T11:31:00Z"/>
        <s v="2021-08-03T13:04:00Z"/>
        <s v="2021-08-03T15:46:00Z"/>
        <s v="2021-08-03T16:31:00Z"/>
        <s v="2021-08-03T18:14:00Z"/>
        <s v="2021-08-03T18:26:00Z"/>
        <s v="2021-08-04T10:58:00Z"/>
        <s v="2021-08-04T11:10:00Z"/>
        <s v="2021-08-04T11:26:00Z"/>
        <s v="2021-08-04T11:50:00Z"/>
        <s v="2021-08-04T12:00:00Z"/>
        <s v="2021-08-04T12:07:00Z"/>
        <s v="2021-08-04T12:35:00Z"/>
        <s v="2021-08-04T14:31:00Z"/>
        <s v="2021-08-04T16:59:00Z"/>
        <s v="2021-08-05T08:17:00Z"/>
        <s v="2021-08-05T12:39:00Z"/>
        <s v="2021-08-05T15:02:00Z"/>
        <s v="2021-08-05T16:23:00Z"/>
        <s v="2021-08-05T16:37:00Z"/>
        <s v="2021-08-05T16:38:00Z"/>
        <s v="2021-08-05T16:45:00Z"/>
        <s v="2021-08-05T16:56:00Z"/>
        <s v="2021-08-05T17:38:00Z"/>
        <s v="2021-08-05T18:40:00Z"/>
        <s v="2021-08-05T19:06:00Z"/>
        <s v="2021-08-05T19:29:00Z"/>
        <s v="2021-08-06T09:10:00Z"/>
        <s v="2021-08-06T09:18:00Z"/>
        <s v="2021-08-06T11:10:00Z"/>
        <s v="2021-08-06T11:35:00Z"/>
        <s v="2021-08-06T11:46:00Z"/>
        <s v="2021-08-06T11:55:00Z"/>
        <s v="2021-08-06T12:20:00Z"/>
        <s v="2021-08-06T13:43:00Z"/>
        <s v="2021-08-06T16:25:00Z"/>
        <s v="2021-08-07T09:38:00Z"/>
        <s v="2021-08-07T11:11:00Z"/>
        <s v="2021-08-07T12:44:00Z"/>
        <s v="2021-08-07T13:02:00Z"/>
        <s v="2021-08-07T13:14:00Z"/>
        <s v="2021-08-07T16:47:00Z"/>
        <s v="2021-08-08T11:21:00Z"/>
        <s v="2021-08-08T12:29:00Z"/>
        <s v="2021-08-08T12:36:00Z"/>
        <s v="2021-08-08T15:13:00Z"/>
        <s v="2021-08-08T16:37:00Z"/>
        <s v="2021-08-08T17:08:00Z"/>
        <s v="2021-08-08T17:50:00Z"/>
        <s v="2021-08-08T18:00:00Z"/>
        <s v="2021-08-08T18:07:00Z"/>
        <s v="2021-08-09T08:28:00Z"/>
        <s v="2021-08-09T13:30:00Z"/>
        <s v="2021-08-09T14:38:00Z"/>
        <s v="2021-08-09T15:13:00Z"/>
        <s v="2021-08-09T15:56:00Z"/>
        <s v="2021-08-10T13:49:00Z"/>
        <s v="2021-08-10T14:35:00Z"/>
        <s v="2021-08-10T15:04:00Z"/>
        <s v="2021-08-10T15:58:00Z"/>
        <s v="2021-08-11T15:10:00Z"/>
        <s v="2021-08-11T17:56:00Z"/>
        <s v="2021-08-12T12:24:00Z"/>
        <s v="2021-08-12T12:49:00Z"/>
        <s v="2021-08-12T13:28:00Z"/>
        <s v="2021-08-12T16:48:00Z"/>
        <s v="2021-08-12T18:12:00Z"/>
        <s v="2021-08-12T18:51:00Z"/>
        <s v="2021-08-13T11:26:00Z"/>
        <s v="2021-08-13T13:38:00Z"/>
        <s v="2021-08-13T14:11:00Z"/>
        <s v="2021-08-13T17:10:00Z"/>
        <s v="2021-08-14T10:14:00Z"/>
        <s v="2021-08-14T11:33:00Z"/>
        <s v="2021-08-14T12:27:00Z"/>
        <s v="2021-08-14T13:58:00Z"/>
        <s v="2021-08-14T17:31:00Z"/>
        <s v="2021-08-14T18:10:00Z"/>
        <s v="2021-08-15T09:40:00Z"/>
        <s v="2021-08-15T13:14:00Z"/>
        <s v="2021-08-15T14:36:00Z"/>
        <s v="2021-08-15T19:44:00Z"/>
        <s v="2021-08-16T21:06:00Z"/>
        <s v="2021-08-16T21:33:00Z"/>
        <s v="2021-08-17T09:24:00Z"/>
        <s v="2021-08-17T09:57:00Z"/>
        <s v="2021-08-17T11:15:00Z"/>
        <s v="2021-08-17T12:00:00Z"/>
        <s v="2021-08-17T12:35:00Z"/>
        <s v="2021-08-18T09:28:00Z"/>
        <s v="2021-08-18T11:29:00Z"/>
        <s v="2021-08-18T11:44:00Z"/>
        <s v="2021-08-18T14:03:00Z"/>
        <s v="2021-08-18T14:53:00Z"/>
        <s v="2021-08-18T17:43:00Z"/>
        <s v="2021-08-18T18:26:00Z"/>
        <s v="2021-08-19T08:31:00Z"/>
        <s v="2021-08-19T10:06:00Z"/>
        <s v="2021-08-19T11:01:00Z"/>
        <s v="2021-08-19T17:20:00Z"/>
        <s v="2021-08-19T17:41:00Z"/>
        <s v="2021-08-19T18:11:00Z"/>
        <s v="2021-08-19T19:10:00Z"/>
        <s v="2021-08-19T19:35:00Z"/>
        <s v="2021-08-20T15:50:00Z"/>
        <s v="2021-08-20T16:59:00Z"/>
        <s v="2021-08-20T17:08:00Z"/>
        <s v="2021-08-21T10:50:00Z"/>
        <s v="2021-08-21T12:38:00Z"/>
        <s v="2021-08-21T13:35:00Z"/>
        <s v="2021-08-21T18:05:00Z"/>
        <s v="2021-08-22T13:11:00Z"/>
        <s v="2021-08-22T15:40:00Z"/>
        <s v="2021-08-23T12:02:00Z"/>
        <s v="2021-08-26T16:50:00Z"/>
        <s v="2021-08-27T14:09:00Z"/>
        <s v="2021-08-27T16:35:00Z"/>
        <s v="2021-08-28T10:17:00Z"/>
        <s v="2021-08-29T11:04:00Z"/>
        <s v="2021-08-31T10:56:00Z"/>
        <s v="2021-08-31T16:57:00Z"/>
        <s v="2021-09-01T14:58:00Z"/>
        <s v="2021-09-01T15:03:00Z"/>
        <s v="2021-09-04T11:05:00Z"/>
        <s v="2021-09-06T13:45:00Z"/>
        <s v="2021-09-06T14:33:00Z"/>
        <s v="2021-09-07T10:26:00Z"/>
        <s v="2021-09-07T14:55:00Z"/>
        <s v="2021-09-09T11:30:00Z"/>
        <s v="2021-09-09T11:58:00Z"/>
        <s v="2021-09-09T14:16:00Z"/>
        <s v="2021-09-09T17:57:00Z"/>
        <s v="2021-09-10T09:07:00Z"/>
        <s v="2021-09-10T09:45:00Z"/>
        <s v="2021-09-10T09:48:00Z"/>
        <s v="2021-09-10T10:30:00Z"/>
        <s v="2021-09-10T10:37:00Z"/>
        <s v="2021-09-10T14:27:00Z"/>
        <s v="2021-09-10T15:02:00Z"/>
        <s v="2021-09-10T16:39:00Z"/>
        <s v="2021-09-10T17:36:00Z"/>
        <s v="2021-09-10T18:08:00Z"/>
        <s v="2021-09-11T14:56:00Z"/>
        <s v="2021-09-11T15:39:00Z"/>
        <s v="2021-09-11T16:41:00Z"/>
        <s v="2021-09-11T18:28:00Z"/>
        <s v="2021-09-12T10:43:00Z"/>
        <s v="2021-09-12T11:38:00Z"/>
        <s v="2021-09-12T13:48:00Z"/>
        <s v="2021-09-13T11:19:00Z"/>
        <s v="2021-09-13T14:53:00Z"/>
        <s v="2021-09-13T15:23:00Z"/>
        <s v="2021-09-13T16:09:00Z"/>
        <s v="2021-09-13T16:38:00Z"/>
        <s v="2021-09-13T17:36:00Z"/>
        <s v="2021-09-14T17:28:00Z"/>
        <s v="2021-09-14T21:44:00Z"/>
        <s v="2021-09-15T17:10:00Z"/>
        <s v="2021-09-16T11:38:00Z"/>
        <s v="2021-09-16T12:55:00Z"/>
        <s v="2021-09-16T17:02:00Z"/>
        <s v="2021-09-16T17:19:00Z"/>
        <s v="2021-09-17T16:33:00Z"/>
        <s v="2021-09-17T16:37:00Z"/>
        <s v="2021-09-17T18:53:00Z"/>
        <s v="2021-09-18T11:16:00Z"/>
        <s v="2021-09-18T12:17:00Z"/>
        <s v="2021-09-18T12:22:00Z"/>
        <s v="2021-09-18T12:34:00Z"/>
        <s v="2021-09-18T12:45:00Z"/>
        <s v="2021-09-18T12:59:00Z"/>
        <s v="2021-09-18T14:23:00Z"/>
        <s v="2021-09-19T00:09:00Z"/>
        <s v="2021-09-19T17:11:00Z"/>
        <s v="2021-09-19T17:56:00Z"/>
        <s v="2021-09-20T09:56:00Z"/>
        <s v="2021-09-20T14:57:00Z"/>
        <s v="2021-09-20T16:09:00Z"/>
        <s v="2021-09-20T20:13:00Z"/>
        <s v="2021-09-21T11:38:00Z"/>
        <s v="2021-09-21T14:03:00Z"/>
        <s v="2021-09-22T13:35:00Z"/>
        <s v="2021-09-22T14:02:00Z"/>
        <s v="2021-09-22T16:16:00Z"/>
        <s v="2021-09-23T15:02:00Z"/>
        <s v="2021-09-23T15:45:00Z"/>
        <s v="2021-09-23T16:47:00Z"/>
        <s v="2021-09-23T17:28:00Z"/>
        <s v="2021-09-23T18:16:00Z"/>
        <s v="2021-09-24T08:48:00Z"/>
        <s v="2021-09-24T11:55:00Z"/>
        <s v="2021-09-24T16:43:00Z"/>
        <s v="2021-09-24T17:05:00Z"/>
        <s v="2021-09-25T09:21:00Z"/>
        <s v="2021-09-25T10:28:00Z"/>
        <s v="2021-09-25T12:29:00Z"/>
        <s v="2021-09-25T14:16:00Z"/>
        <s v="2021-09-25T15:42:00Z"/>
        <s v="2021-09-25T16:33:00Z"/>
        <s v="2021-09-26T11:18:00Z"/>
        <s v="2021-09-26T12:29:00Z"/>
        <s v="2021-09-26T13:24:00Z"/>
        <s v="2021-09-26T15:31:00Z"/>
        <s v="2021-09-26T16:23:00Z"/>
        <s v="2021-09-27T11:53:00Z"/>
        <s v="2021-09-27T12:08:00Z"/>
        <s v="2021-09-27T13:21:00Z"/>
        <s v="2021-09-27T15:23:00Z"/>
        <s v="2021-09-27T15:37:00Z"/>
        <s v="2021-09-27T16:29:00Z"/>
        <s v="2021-09-27T16:57:00Z"/>
        <s v="2021-09-27T18:18:00Z"/>
        <s v="2021-09-28T17:03:00Z"/>
        <s v="2021-09-29T18:47:00Z"/>
        <s v="2021-10-01T13:02:00Z"/>
        <s v="2021-10-02T12:58:00Z"/>
        <s v="2021-10-02T13:02:00Z"/>
        <s v="2021-10-02T17:20:00Z"/>
        <s v="2021-10-03T09:43:00Z"/>
        <s v="2021-10-03T09:44:00Z"/>
        <s v="2021-10-03T13:05:00Z"/>
        <s v="2021-10-03T15:32:00Z"/>
        <s v="2021-10-03T16:56:00Z"/>
        <s v="2021-10-05T12:05:00Z"/>
        <s v="2021-10-06T08:45:00Z"/>
        <s v="2021-10-06T10:26:00Z"/>
        <s v="2021-10-06T12:20:00Z"/>
        <s v="2021-10-06T12:21:00Z"/>
        <s v="2021-10-08T10:50:00Z"/>
        <s v="2021-10-08T13:22:00Z"/>
        <s v="2021-10-08T14:13:00Z"/>
        <s v="2021-10-08T14:41:00Z"/>
        <s v="2021-10-08T15:42:00Z"/>
        <s v="2021-10-08T15:52:00Z"/>
        <s v="2021-10-08T18:17:00Z"/>
        <s v="2021-10-09T11:38:00Z"/>
        <s v="2021-10-09T15:41:00Z"/>
        <s v="2021-10-09T16:09:00Z"/>
        <s v="2021-10-09T16:33:00Z"/>
        <s v="2021-10-09T17:34:00Z"/>
        <s v="2021-10-09T17:39:00Z"/>
        <s v="2021-10-10T10:59:00Z"/>
        <s v="2021-10-10T12:00:00Z"/>
        <s v="2021-10-11T09:14:00Z"/>
        <s v="2021-10-11T09:21:00Z"/>
        <s v="2021-10-11T13:17:00Z"/>
        <s v="2021-10-11T15:52:00Z"/>
        <s v="2021-10-12T10:31:00Z"/>
        <s v="2021-10-12T11:05:00Z"/>
        <s v="2021-10-13T08:55:00Z"/>
        <s v="2021-10-13T10:29:00Z"/>
        <s v="2021-10-13T16:18:00Z"/>
        <s v="2021-10-13T16:19:00Z"/>
        <s v="2021-10-14T12:43:00Z"/>
        <s v="2021-10-14T16:09:00Z"/>
        <s v="2021-10-15T12:55:00Z"/>
        <s v="2021-10-15T15:38:00Z"/>
        <s v="2021-10-15T20:00:00Z"/>
        <s v="2021-10-16T10:06:00Z"/>
        <s v="2021-10-16T10:25:00Z"/>
        <s v="2021-10-16T14:30:00Z"/>
        <s v="2021-10-18T07:28:00Z"/>
        <s v="2021-10-18T07:32:00Z"/>
        <s v="2021-10-18T10:26:00Z"/>
        <s v="2021-10-18T12:29:00Z"/>
        <s v="2021-10-18T14:28:00Z"/>
        <s v="2021-10-19T10:30:00Z"/>
        <s v="2021-10-19T11:29:00Z"/>
        <s v="2021-10-19T14:11:00Z"/>
        <s v="2021-10-19T14:54:00Z"/>
        <s v="2021-10-19T16:56:00Z"/>
        <s v="2021-10-20T12:46:00Z"/>
        <s v="2021-10-20T12:55:00Z"/>
        <s v="2021-10-20T15:33:00Z"/>
        <s v="2021-10-21T08:36:00Z"/>
        <s v="2021-10-21T09:54:00Z"/>
        <s v="2021-10-22T09:06:00Z"/>
        <s v="2021-10-22T10:38:00Z"/>
        <s v="2021-10-23T13:18:00Z"/>
        <s v="2021-10-23T19:24:00Z"/>
        <s v="2021-10-25T09:27:00Z"/>
        <s v="2021-10-25T15:10:00Z"/>
        <s v="2021-10-25T20:17:00Z"/>
        <s v="2021-10-26T10:13:00Z"/>
        <s v="2021-10-26T11:20:00Z"/>
        <s v="2021-10-26T12:12:00Z"/>
        <s v="2021-10-26T15:35:00Z"/>
        <s v="2021-10-26T15:44:00Z"/>
        <s v="2021-10-27T15:27:00Z"/>
        <s v="2021-10-28T19:18:00Z"/>
        <s v="2021-10-28T22:25:00Z"/>
        <s v="2021-10-29T13:05:00Z"/>
        <s v="2021-10-30T11:40:00Z"/>
        <s v="2021-10-30T13:41:00Z"/>
        <s v="2021-10-31T12:25:00Z"/>
        <s v="2021-11-01T14:16:00Z"/>
        <s v="2021-11-02T09:11:00Z"/>
        <s v="2021-11-02T10:21:00Z"/>
        <s v="2021-11-04T10:11:00Z"/>
        <s v="2021-11-04T18:11:00Z"/>
        <s v="2021-11-05T15:19:00Z"/>
        <s v="2021-11-06T10:13:00Z"/>
        <s v="2021-11-06T13:13:00Z"/>
        <s v="2021-11-06T14:56:00Z"/>
        <s v="2021-11-07T16:58:00Z"/>
        <s v="2021-11-08T19:22:00Z"/>
        <s v="2021-11-10T16:39:00Z"/>
        <s v="2021-11-17T11:58:00Z"/>
        <s v="2021-11-18T11:54:00Z"/>
        <s v="2021-11-18T13:04:00Z"/>
        <s v="2021-11-19T09:05:00Z"/>
        <s v="2021-11-19T13:00:00Z"/>
        <s v="2021-11-20T15:06:00Z"/>
        <s v="2021-11-24T14:12:00Z"/>
        <s v="2021-11-25T09:39:00Z"/>
        <s v="2021-11-25T13:41:00Z"/>
        <s v="2021-11-26T12:01:00Z"/>
        <s v="2021-11-26T12:51:00Z"/>
        <s v="2021-11-28T09:59:00Z"/>
        <s v="2021-11-28T11:28:00Z"/>
        <s v="2021-11-28T12:41:00Z"/>
        <s v="2021-11-28T15:58:00Z"/>
        <s v="2021-11-29T16:34:00Z"/>
        <s v="2021-12-01T15:34:00Z"/>
        <s v="2021-12-03T09:57:00Z"/>
        <s v="2021-12-03T10:02:00Z"/>
        <s v="2021-12-03T12:05:00Z"/>
        <s v="2021-12-03T13:43:00Z"/>
        <s v="2021-12-03T16:21:00Z"/>
        <s v="2021-12-04T11:13:00Z"/>
        <s v="2021-12-04T17:16:00Z"/>
        <s v="2021-12-05T11:50:00Z"/>
        <s v="2021-12-06T11:52:00Z"/>
        <s v="2021-12-06T12:56:00Z"/>
        <s v="2021-12-06T13:39:00Z"/>
        <s v="2021-12-08T16:24:00Z"/>
        <s v="2021-12-08T20:13:00Z"/>
        <s v="2021-12-09T10:30:00Z"/>
        <s v="2021-12-09T13:57:00Z"/>
        <s v="2021-12-09T16:47:00Z"/>
        <s v="2021-12-10T11:53:00Z"/>
        <s v="2021-12-10T14:04:00Z"/>
        <s v="2021-12-10T15:33:00Z"/>
        <s v="2021-12-10T16:35:00Z"/>
        <s v="2021-12-11T13:43:00Z"/>
        <s v="2021-12-16T12:59:00Z"/>
        <s v="2021-12-17T14:34:00Z"/>
        <s v="2021-12-17T14:55:00Z"/>
        <s v="2021-12-17T17:53:00Z"/>
        <s v="2021-12-17T21:11:00Z"/>
        <s v="2021-12-18T11:57:00Z"/>
        <s v="2021-12-18T13:39:00Z"/>
        <s v="2021-12-18T13:47:00Z"/>
        <s v="2021-12-22T19:00:00Z"/>
        <s v="2021-12-23T20:19:00Z"/>
        <s v="2021-12-26T11:14:00Z"/>
        <s v="2021-12-30T11:25:00Z"/>
        <s v="2021-12-31T10:14:00Z"/>
        <s v="2022-01-01T16:38:00Z"/>
        <s v="2022-01-01T21:10:00Z"/>
        <s v="2022-01-02T13:58:00Z"/>
        <s v="2022-01-09T16:09:00Z"/>
        <s v="2022-01-11T11:19:00Z"/>
        <s v="2022-01-11T14:25:00Z"/>
        <s v="2022-01-11T17:45:00Z"/>
        <s v="2022-01-12T18:24:00Z"/>
        <s v="2022-01-14T15:26:00Z"/>
        <s v="2022-01-14T16:17:00Z"/>
        <s v="2022-01-15T14:14:00Z"/>
        <s v="2022-01-17T15:34:00Z"/>
        <s v="2022-02-16T10:32:00Z"/>
        <s v="2022-03-07T14:01:00Z"/>
        <s v="2022-03-18T16:00:00Z"/>
        <s v="2022-03-21T22:01:00Z"/>
        <s v="2022-03-23T22:23:00Z"/>
        <s v="2022-03-24T14:12:00Z"/>
        <s v="2022-03-28T17:14:00Z"/>
        <s v="2022-03-30T12:38:00Z"/>
        <s v="2022-03-31T13:30:00Z"/>
        <s v="2022-04-01T11:28:00Z"/>
        <s v="2022-04-02T09:00:00Z"/>
        <s v="2022-04-02T10:29:00Z"/>
        <s v="2022-04-06T18:02:00Z"/>
        <s v="2022-04-06T20:06:00Z"/>
        <s v="2022-04-25T10:44:00Z"/>
        <s v="2022-05-07T12:01:00Z"/>
        <s v="2022-07-13T15:50:00Z"/>
        <s v="2022-07-24T15:48:00Z"/>
        <s v="2022-08-05T09:10:00Z"/>
        <s v="2022-08-05T09:44:00Z"/>
        <s v="2022-08-05T09:45:00Z"/>
        <s v="2022-08-05T09:51:00Z"/>
        <s v="2022-08-05T09:52:00Z"/>
        <s v="2022-08-05T09:55:00Z"/>
        <s v="2022-08-05T09:57:00Z"/>
        <s v="2022-08-05T09:59:00Z"/>
        <s v="2022-08-05T10:18:00Z"/>
        <s v="2022-08-05T10:52:00Z"/>
        <s v="2022-08-05T10:54:00Z"/>
        <s v="2022-08-05T10:55:00Z"/>
        <s v="2022-08-05T10:57:00Z"/>
        <s v="2022-08-05T17:11:00Z"/>
        <s v="2022-11-07T20:33:00Z"/>
        <s v="2022-12-04T09:23:00Z"/>
        <s v="2022-12-04T12:08:00Z"/>
        <s v="2022-12-05T12:16:00Z"/>
        <s v="2022-12-05T14:31:00Z"/>
        <s v="2022-12-07T09:27:00Z"/>
        <s v="2022-12-13T14:06:00Z"/>
        <s v="2022-12-14T15:18:00Z"/>
        <s v="2022-12-16T15:44:00Z"/>
        <s v="2022-12-21T12:31:00Z"/>
        <s v="2022-12-21T12:41:00Z"/>
        <s v="2022-12-23T13:12:00Z"/>
        <s v="2022-12-23T13:19:00Z"/>
        <s v="2022-12-23T13:23:00Z"/>
        <s v="2022-12-25T11:57:00Z"/>
        <s v="2022-12-28T19:35:00Z"/>
        <s v="2022-12-28T19:38:00Z"/>
        <s v="2022-12-29T11:44:00Z"/>
        <s v="2022-12-30T20:26:00Z"/>
        <s v="2022-12-31T17:45:00Z"/>
        <s v="2023-01-03T10:20:00Z"/>
        <s v="2023-01-03T11:02:00Z"/>
        <s v="2023-01-03T11:58:00Z"/>
        <s v="2023-01-03T18:16:00Z"/>
        <s v="2023-01-03T18:18:00Z"/>
        <s v="2023-01-05T12:50:00Z"/>
        <s v="2023-01-19T12:23:00Z"/>
        <s v="2023-01-31T13:16:00Z"/>
        <s v="2023-02-10T01:08:00Z"/>
        <s v="2023-03-07T14:34:00Z"/>
        <s v="2023-03-21T13:35:00Z"/>
        <s v="2023-03-23T11:42:00Z"/>
        <s v="2023-03-24T12:04:00Z"/>
        <s v="2023-03-26T15:49:00Z"/>
        <s v="2023-03-26T15:54:00Z"/>
        <s v="2023-04-10T11:34:00Z"/>
        <s v="2023-04-17T10:15:00Z"/>
        <s v="2023-04-17T10:16:00Z"/>
        <s v="2023-04-17T10:23:00Z"/>
        <s v="2023-04-17T16:36:00Z"/>
        <s v="2023-04-23T11:59:00Z"/>
        <s v="2023-04-23T12:00:00Z"/>
        <s v="2023-04-23T12:01:00Z"/>
        <s v="2023-04-23T12:36:00Z"/>
        <s v="2023-04-24T18:15:00Z"/>
        <s v="2023-04-25T17:53:00Z"/>
        <s v="2023-05-01T12:52:00Z"/>
        <s v="2023-05-01T13:23:00Z"/>
        <s v="2023-05-07T16:19:00Z"/>
        <s v="2023-05-08T13:49:00Z"/>
        <s v="2023-05-11T08:46:00Z"/>
        <s v="2023-05-11T08:58:00Z"/>
        <s v="2023-05-11T23:38:00Z"/>
        <s v="2023-05-22T11:21:00Z"/>
      </sharedItems>
    </cacheField>
    <cacheField name="Note sur la découverte" numFmtId="0">
      <sharedItems containsBlank="1" count="8">
        <s v="Decouvreur a un jardin propice et souhaiterait en récupérer"/>
        <s v="Le découvreur aimerait bien le relâcher chez lui."/>
        <s v="mlkqdsjflksdflsksdlfsmlfjsdq"/>
        <s v="néant"/>
        <s v="plaies diverses"/>
        <s v="Seul "/>
        <s v="Tenu 3 jours pas voiture"/>
        <m/>
      </sharedItems>
    </cacheField>
    <cacheField name="Date de sortie" numFmtId="0">
      <sharedItems count="930">
        <s v="2021-04-11T19:33:00Z"/>
        <s v="2021-04-13T21:53:00Z"/>
        <s v="2021-04-14T16:24:00Z"/>
        <s v="2021-04-15T16:45:00Z"/>
        <s v="2021-04-18T08:07:00Z"/>
        <s v="2021-04-20T21:42:00Z"/>
        <s v="2021-04-22T15:07:00Z"/>
        <s v="2021-04-22T22:28:00Z"/>
        <s v="2021-04-24T15:55:00Z"/>
        <s v="2021-04-24T20:42:00Z"/>
        <s v="2021-04-26T10:15:00Z"/>
        <s v="2021-04-26T10:17:00Z"/>
        <s v="2021-04-26T18:28:00Z"/>
        <s v="2021-04-27T10:50:00Z"/>
        <s v="2021-04-27T21:01:00Z"/>
        <s v="2021-04-27T22:49:00Z"/>
        <s v="2021-04-28T06:34:00Z"/>
        <s v="2021-04-28T06:35:00Z"/>
        <s v="2021-04-28T11:43:00Z"/>
        <s v="2021-04-28T13:17:00Z"/>
        <s v="2021-04-28T14:33:00Z"/>
        <s v="2021-04-28T19:58:00Z"/>
        <s v="2021-04-29T12:31:00Z"/>
        <s v="2021-04-29T19:20:00Z"/>
        <s v="2021-04-29T19:21:00Z"/>
        <s v="2021-04-30T21:45:00Z"/>
        <s v="2021-04-30T22:04:00Z"/>
        <s v="2021-05-02T09:24:00Z"/>
        <s v="2021-05-02T14:03:00Z"/>
        <s v="2021-05-02T15:52:00Z"/>
        <s v="2021-05-03T09:25:00Z"/>
        <s v="2021-05-03T11:59:00Z"/>
        <s v="2021-05-04T11:38:00Z"/>
        <s v="2021-05-05T19:15:00Z"/>
        <s v="2021-05-06T09:28:00Z"/>
        <s v="2021-05-07T13:58:00Z"/>
        <s v="2021-05-09T15:06:00Z"/>
        <s v="2021-05-10T10:33:00Z"/>
        <s v="2021-05-10T11:21:00Z"/>
        <s v="2021-05-10T18:08:00Z"/>
        <s v="2021-05-11T09:25:00Z"/>
        <s v="2021-05-11T20:02:00Z"/>
        <s v="2021-05-11T20:04:00Z"/>
        <s v="2021-05-11T20:34:00Z"/>
        <s v="2021-05-11T22:26:00Z"/>
        <s v="2021-05-12T10:13:00Z"/>
        <s v="2021-05-12T20:58:00Z"/>
        <s v="2021-05-13T13:32:00Z"/>
        <s v="2021-05-13T13:52:00Z"/>
        <s v="2021-05-13T16:09:00Z"/>
        <s v="2021-05-13T16:10:00Z"/>
        <s v="2021-05-13T20:03:00Z"/>
        <s v="2021-05-13T20:04:00Z"/>
        <s v="2021-05-14T13:15:00Z"/>
        <s v="2021-05-14T13:23:00Z"/>
        <s v="2021-05-14T17:44:00Z"/>
        <s v="2021-05-15T09:05:00Z"/>
        <s v="2021-05-15T11:45:00Z"/>
        <s v="2021-05-15T11:51:00Z"/>
        <s v="2021-05-15T12:02:00Z"/>
        <s v="2021-05-15T12:05:00Z"/>
        <s v="2021-05-16T10:08:00Z"/>
        <s v="2021-05-16T14:34:00Z"/>
        <s v="2021-05-16T16:30:00Z"/>
        <s v="2021-05-16T17:00:00Z"/>
        <s v="2021-05-16T17:13:00Z"/>
        <s v="2021-05-16T17:36:00Z"/>
        <s v="2021-05-16T19:11:00Z"/>
        <s v="2021-05-17T11:10:00Z"/>
        <s v="2021-05-17T13:33:00Z"/>
        <s v="2021-05-18T20:07:00Z"/>
        <s v="2021-05-18T20:34:00Z"/>
        <s v="2021-05-19T12:25:00Z"/>
        <s v="2021-05-19T17:39:00Z"/>
        <s v="2021-05-19T21:17:00Z"/>
        <s v="2021-05-20T10:35:00Z"/>
        <s v="2021-05-20T10:36:00Z"/>
        <s v="2021-05-20T14:38:00Z"/>
        <s v="2021-05-20T14:49:00Z"/>
        <s v="2021-05-20T16:31:00Z"/>
        <s v="2021-05-20T16:52:00Z"/>
        <s v="2021-05-20T19:04:00Z"/>
        <s v="2021-05-21T14:36:00Z"/>
        <s v="2021-05-21T15:58:00Z"/>
        <s v="2021-05-21T16:10:00Z"/>
        <s v="2021-05-21T21:38:00Z"/>
        <s v="2021-05-21T23:02:00Z"/>
        <s v="2021-05-22T13:20:00Z"/>
        <s v="2021-05-22T14:37:00Z"/>
        <s v="2021-05-22T21:05:00Z"/>
        <s v="2021-05-23T10:07:00Z"/>
        <s v="2021-05-23T10:10:00Z"/>
        <s v="2021-05-23T10:11:00Z"/>
        <s v="2021-05-23T11:05:00Z"/>
        <s v="2021-05-23T11:43:00Z"/>
        <s v="2021-05-23T14:18:00Z"/>
        <s v="2021-05-23T15:44:00Z"/>
        <s v="2021-05-23T19:20:00Z"/>
        <s v="2021-05-24T07:07:00Z"/>
        <s v="2021-05-24T07:13:00Z"/>
        <s v="2021-05-24T10:20:00Z"/>
        <s v="2021-05-24T11:47:00Z"/>
        <s v="2021-05-24T13:16:00Z"/>
        <s v="2021-05-24T16:12:00Z"/>
        <s v="2021-05-24T16:19:00Z"/>
        <s v="2021-05-24T17:11:00Z"/>
        <s v="2021-05-24T18:35:00Z"/>
        <s v="2021-05-24T18:46:00Z"/>
        <s v="2021-05-24T18:53:00Z"/>
        <s v="2021-05-24T18:56:00Z"/>
        <s v="2021-05-24T21:40:00Z"/>
        <s v="2021-05-25T13:42:00Z"/>
        <s v="2021-05-25T14:33:00Z"/>
        <s v="2021-05-25T14:42:00Z"/>
        <s v="2021-05-25T19:04:00Z"/>
        <s v="2021-05-25T19:08:00Z"/>
        <s v="2021-05-26T17:30:00Z"/>
        <s v="2021-05-26T19:48:00Z"/>
        <s v="2021-05-26T20:45:00Z"/>
        <s v="2021-05-27T09:19:00Z"/>
        <s v="2021-05-27T09:22:00Z"/>
        <s v="2021-05-27T09:50:00Z"/>
        <s v="2021-05-27T09:51:00Z"/>
        <s v="2021-05-27T18:35:00Z"/>
        <s v="2021-05-27T19:24:00Z"/>
        <s v="2021-05-27T19:48:00Z"/>
        <s v="2021-05-27T20:29:00Z"/>
        <s v="2021-05-28T11:30:00Z"/>
        <s v="2021-05-28T11:31:00Z"/>
        <s v="2021-05-28T13:56:00Z"/>
        <s v="2021-05-28T14:00:00Z"/>
        <s v="2021-05-28T14:10:00Z"/>
        <s v="2021-05-28T14:21:00Z"/>
        <s v="2021-05-28T15:37:00Z"/>
        <s v="2021-05-28T15:48:00Z"/>
        <s v="2021-05-28T17:59:00Z"/>
        <s v="2021-05-29T10:55:00Z"/>
        <s v="2021-05-29T10:56:00Z"/>
        <s v="2021-05-29T13:02:00Z"/>
        <s v="2021-05-29T17:05:00Z"/>
        <s v="2021-05-29T17:34:00Z"/>
        <s v="2021-05-29T18:06:00Z"/>
        <s v="2021-05-29T21:00:00Z"/>
        <s v="2021-05-29T21:01:00Z"/>
        <s v="2021-05-29T21:15:00Z"/>
        <s v="2021-05-29T21:16:00Z"/>
        <s v="2021-05-30T08:30:00Z"/>
        <s v="2021-05-30T11:23:00Z"/>
        <s v="2021-05-30T13:21:00Z"/>
        <s v="2021-05-30T16:45:00Z"/>
        <s v="2021-05-30T16:46:00Z"/>
        <s v="2021-05-30T17:50:00Z"/>
        <s v="2021-05-31T07:55:00Z"/>
        <s v="2021-05-31T10:30:00Z"/>
        <s v="2021-05-31T10:48:00Z"/>
        <s v="2021-05-31T15:36:00Z"/>
        <s v="2021-05-31T15:37:00Z"/>
        <s v="2021-05-31T17:03:00Z"/>
        <s v="2021-06-01T00:00:00Z"/>
        <s v="2021-06-01T08:45:00Z"/>
        <s v="2021-06-01T08:54:00Z"/>
        <s v="2021-06-01T08:56:00Z"/>
        <s v="2021-06-01T10:11:00Z"/>
        <s v="2021-06-01T10:12:00Z"/>
        <s v="2021-06-01T13:09:00Z"/>
        <s v="2021-06-01T14:05:00Z"/>
        <s v="2021-06-01T14:54:00Z"/>
        <s v="2021-06-02T10:39:00Z"/>
        <s v="2021-06-02T13:56:00Z"/>
        <s v="2021-06-02T14:50:00Z"/>
        <s v="2021-06-02T14:51:00Z"/>
        <s v="2021-06-02T14:55:00Z"/>
        <s v="2021-06-03T14:09:00Z"/>
        <s v="2021-06-03T17:16:00Z"/>
        <s v="2021-06-03T17:51:00Z"/>
        <s v="2021-06-03T17:54:00Z"/>
        <s v="2021-06-03T18:33:00Z"/>
        <s v="2021-06-03T18:54:00Z"/>
        <s v="2021-06-03T21:53:00Z"/>
        <s v="2021-06-03T21:54:00Z"/>
        <s v="2021-06-03T21:58:00Z"/>
        <s v="2021-06-03T22:00:00Z"/>
        <s v="2021-06-04T15:52:00Z"/>
        <s v="2021-06-04T15:56:00Z"/>
        <s v="2021-06-04T18:20:00Z"/>
        <s v="2021-06-04T18:22:00Z"/>
        <s v="2021-06-05T09:50:00Z"/>
        <s v="2021-06-05T16:28:00Z"/>
        <s v="2021-06-06T11:08:00Z"/>
        <s v="2021-06-06T11:12:00Z"/>
        <s v="2021-06-06T12:09:00Z"/>
        <s v="2021-06-06T17:50:00Z"/>
        <s v="2021-06-07T08:28:00Z"/>
        <s v="2021-06-07T09:04:00Z"/>
        <s v="2021-06-07T14:02:00Z"/>
        <s v="2021-06-07T15:36:00Z"/>
        <s v="2021-06-07T15:37:00Z"/>
        <s v="2021-06-07T15:39:00Z"/>
        <s v="2021-06-07T15:40:00Z"/>
        <s v="2021-06-07T15:41:00Z"/>
        <s v="2021-06-07T15:43:00Z"/>
        <s v="2021-06-08T10:11:00Z"/>
        <s v="2021-06-08T10:18:00Z"/>
        <s v="2021-06-08T12:42:00Z"/>
        <s v="2021-06-08T14:28:00Z"/>
        <s v="2021-06-08T16:12:00Z"/>
        <s v="2021-06-09T09:12:00Z"/>
        <s v="2021-06-09T09:25:00Z"/>
        <s v="2021-06-09T09:37:00Z"/>
        <s v="2021-06-09T16:24:00Z"/>
        <s v="2021-06-10T11:41:00Z"/>
        <s v="2021-06-10T13:56:00Z"/>
        <s v="2021-06-10T17:45:00Z"/>
        <s v="2021-06-11T10:14:00Z"/>
        <s v="2021-06-11T10:23:00Z"/>
        <s v="2021-06-11T10:24:00Z"/>
        <s v="2021-06-11T12:23:00Z"/>
        <s v="2021-06-11T16:28:00Z"/>
        <s v="2021-06-12T09:14:00Z"/>
        <s v="2021-06-12T13:58:00Z"/>
        <s v="2021-06-12T14:34:00Z"/>
        <s v="2021-06-12T15:31:00Z"/>
        <s v="2021-06-12T15:35:00Z"/>
        <s v="2021-06-12T20:58:00Z"/>
        <s v="2021-06-13T10:51:00Z"/>
        <s v="2021-06-13T11:13:00Z"/>
        <s v="2021-06-13T12:02:00Z"/>
        <s v="2021-06-13T14:29:00Z"/>
        <s v="2021-06-13T15:42:00Z"/>
        <s v="2021-06-13T15:43:00Z"/>
        <s v="2021-06-13T17:48:00Z"/>
        <s v="2021-06-13T17:49:00Z"/>
        <s v="2021-06-13T18:17:00Z"/>
        <s v="2021-06-13T21:55:00Z"/>
        <s v="2021-06-14T09:37:00Z"/>
        <s v="2021-06-14T09:39:00Z"/>
        <s v="2021-06-14T12:20:00Z"/>
        <s v="2021-06-14T12:21:00Z"/>
        <s v="2021-06-14T12:22:00Z"/>
        <s v="2021-06-14T12:23:00Z"/>
        <s v="2021-06-15T09:53:00Z"/>
        <s v="2021-06-15T11:34:00Z"/>
        <s v="2021-06-15T14:55:00Z"/>
        <s v="2021-06-15T15:06:00Z"/>
        <s v="2021-06-16T10:52:00Z"/>
        <s v="2021-06-16T20:07:00Z"/>
        <s v="2021-06-17T08:15:00Z"/>
        <s v="2021-06-17T11:19:00Z"/>
        <s v="2021-06-17T11:52:00Z"/>
        <s v="2021-06-17T15:04:00Z"/>
        <s v="2021-06-17T15:45:00Z"/>
        <s v="2021-06-18T09:53:00Z"/>
        <s v="2021-06-18T11:25:00Z"/>
        <s v="2021-06-18T22:24:00Z"/>
        <s v="2021-06-19T08:51:00Z"/>
        <s v="2021-06-19T08:54:00Z"/>
        <s v="2021-06-19T13:23:00Z"/>
        <s v="2021-06-19T15:42:00Z"/>
        <s v="2021-06-20T08:25:00Z"/>
        <s v="2021-06-20T11:53:00Z"/>
        <s v="2021-06-20T14:19:00Z"/>
        <s v="2021-06-21T10:30:00Z"/>
        <s v="2021-06-21T10:31:00Z"/>
        <s v="2021-06-21T10:38:00Z"/>
        <s v="2021-06-21T10:39:00Z"/>
        <s v="2021-06-21T10:40:00Z"/>
        <s v="2021-06-21T10:41:00Z"/>
        <s v="2021-06-21T12:09:00Z"/>
        <s v="2021-06-21T12:10:00Z"/>
        <s v="2021-06-21T12:11:00Z"/>
        <s v="2021-06-21T12:12:00Z"/>
        <s v="2021-06-21T12:13:00Z"/>
        <s v="2021-06-21T12:14:00Z"/>
        <s v="2021-06-21T12:21:00Z"/>
        <s v="2021-06-21T12:22:00Z"/>
        <s v="2021-06-21T12:43:00Z"/>
        <s v="2021-06-21T12:57:00Z"/>
        <s v="2021-06-21T16:43:00Z"/>
        <s v="2021-06-22T11:34:00Z"/>
        <s v="2021-06-22T11:35:00Z"/>
        <s v="2021-06-22T15:09:00Z"/>
        <s v="2021-06-23T11:54:00Z"/>
        <s v="2021-06-23T11:56:00Z"/>
        <s v="2021-06-23T14:42:00Z"/>
        <s v="2021-06-24T08:58:00Z"/>
        <s v="2021-06-24T08:59:00Z"/>
        <s v="2021-06-24T17:25:00Z"/>
        <s v="2021-06-25T09:55:00Z"/>
        <s v="2021-06-25T10:03:00Z"/>
        <s v="2021-06-25T10:04:00Z"/>
        <s v="2021-06-25T14:33:00Z"/>
        <s v="2021-06-25T14:41:00Z"/>
        <s v="2021-06-25T16:12:00Z"/>
        <s v="2021-06-25T18:28:00Z"/>
        <s v="2021-06-26T08:58:00Z"/>
        <s v="2021-06-26T09:04:00Z"/>
        <s v="2021-06-26T10:48:00Z"/>
        <s v="2021-06-26T10:53:00Z"/>
        <s v="2021-06-26T10:54:00Z"/>
        <s v="2021-06-26T11:19:00Z"/>
        <s v="2021-06-26T15:01:00Z"/>
        <s v="2021-06-27T09:20:00Z"/>
        <s v="2021-06-27T11:10:00Z"/>
        <s v="2021-06-27T11:11:00Z"/>
        <s v="2021-06-27T11:53:00Z"/>
        <s v="2021-06-27T11:55:00Z"/>
        <s v="2021-06-27T11:57:00Z"/>
        <s v="2021-06-27T11:59:00Z"/>
        <s v="2021-06-27T12:01:00Z"/>
        <s v="2021-06-27T17:44:00Z"/>
        <s v="2021-06-28T11:18:00Z"/>
        <s v="2021-06-28T13:05:00Z"/>
        <s v="2021-06-28T18:59:00Z"/>
        <s v="2021-06-29T10:23:00Z"/>
        <s v="2021-06-29T10:24:00Z"/>
        <s v="2021-06-29T14:05:00Z"/>
        <s v="2021-06-29T14:06:00Z"/>
        <s v="2021-06-29T14:08:00Z"/>
        <s v="2021-06-29T14:18:00Z"/>
        <s v="2021-06-29T14:44:00Z"/>
        <s v="2021-06-29T22:35:00Z"/>
        <s v="2021-06-30T09:31:00Z"/>
        <s v="2021-07-03T11:14:00Z"/>
        <s v="2021-07-03T13:09:00Z"/>
        <s v="2021-07-03T16:24:00Z"/>
        <s v="2021-07-03T17:16:00Z"/>
        <s v="2021-07-04T08:27:00Z"/>
        <s v="2021-07-04T17:49:00Z"/>
        <s v="2021-07-04T18:52:00Z"/>
        <s v="2021-07-05T10:52:00Z"/>
        <s v="2021-07-06T08:18:00Z"/>
        <s v="2021-07-06T11:02:00Z"/>
        <s v="2021-07-06T11:15:00Z"/>
        <s v="2021-07-06T19:40:00Z"/>
        <s v="2021-07-07T09:53:00Z"/>
        <s v="2021-07-07T19:20:00Z"/>
        <s v="2021-07-07T19:21:00Z"/>
        <s v="2021-07-07T19:22:00Z"/>
        <s v="2021-07-07T22:23:00Z"/>
        <s v="2021-07-08T10:09:00Z"/>
        <s v="2021-07-08T10:19:00Z"/>
        <s v="2021-07-08T13:10:00Z"/>
        <s v="2021-07-08T13:19:00Z"/>
        <s v="2021-07-08T13:25:00Z"/>
        <s v="2021-07-08T13:27:00Z"/>
        <s v="2021-07-08T13:29:00Z"/>
        <s v="2021-07-08T16:09:00Z"/>
        <s v="2021-07-08T17:11:00Z"/>
        <s v="2021-07-08T17:53:00Z"/>
        <s v="2021-07-08T21:46:00Z"/>
        <s v="2021-07-08T21:47:00Z"/>
        <s v="2021-07-08T21:49:00Z"/>
        <s v="2021-07-08T21:56:00Z"/>
        <s v="2021-07-08T21:57:00Z"/>
        <s v="2021-07-08T21:58:00Z"/>
        <s v="2021-07-08T22:08:00Z"/>
        <s v="2021-07-08T22:11:00Z"/>
        <s v="2021-07-08T22:13:00Z"/>
        <s v="2021-07-09T07:49:00Z"/>
        <s v="2021-07-09T18:30:00Z"/>
        <s v="2021-07-10T09:28:00Z"/>
        <s v="2021-07-10T12:09:00Z"/>
        <s v="2021-07-10T17:37:00Z"/>
        <s v="2021-07-10T17:38:00Z"/>
        <s v="2021-07-10T17:39:00Z"/>
        <s v="2021-07-11T10:28:00Z"/>
        <s v="2021-07-11T12:30:00Z"/>
        <s v="2021-07-11T16:12:00Z"/>
        <s v="2021-07-11T20:02:00Z"/>
        <s v="2021-07-11T20:30:00Z"/>
        <s v="2021-07-11T21:06:00Z"/>
        <s v="2021-07-11T21:30:00Z"/>
        <s v="2021-07-12T08:47:00Z"/>
        <s v="2021-07-12T11:02:00Z"/>
        <s v="2021-07-13T09:51:00Z"/>
        <s v="2021-07-13T16:13:00Z"/>
        <s v="2021-07-14T09:11:00Z"/>
        <s v="2021-07-14T10:17:00Z"/>
        <s v="2021-07-14T15:36:00Z"/>
        <s v="2021-07-16T14:25:00Z"/>
        <s v="2021-07-16T15:16:00Z"/>
        <s v="2021-07-16T16:23:00Z"/>
        <s v="2021-07-16T16:55:00Z"/>
        <s v="2021-07-16T16:56:00Z"/>
        <s v="2021-07-16T16:59:00Z"/>
        <s v="2021-07-16T17:03:00Z"/>
        <s v="2021-07-16T17:05:00Z"/>
        <s v="2021-07-17T08:56:00Z"/>
        <s v="2021-07-17T08:57:00Z"/>
        <s v="2021-07-17T09:55:00Z"/>
        <s v="2021-07-17T10:33:00Z"/>
        <s v="2021-07-17T12:04:00Z"/>
        <s v="2021-07-17T16:34:00Z"/>
        <s v="2021-07-17T19:51:00Z"/>
        <s v="2021-07-18T08:35:00Z"/>
        <s v="2021-07-18T22:25:00Z"/>
        <s v="2021-07-19T09:51:00Z"/>
        <s v="2021-07-19T11:57:00Z"/>
        <s v="2021-07-20T10:04:00Z"/>
        <s v="2021-07-20T13:14:00Z"/>
        <s v="2021-07-20T15:54:00Z"/>
        <s v="2021-07-20T19:04:00Z"/>
        <s v="2021-07-20T19:06:00Z"/>
        <s v="2021-07-21T11:24:00Z"/>
        <s v="2021-07-21T12:19:00Z"/>
        <s v="2021-07-21T13:39:00Z"/>
        <s v="2021-07-21T16:00:00Z"/>
        <s v="2021-07-21T17:11:00Z"/>
        <s v="2021-07-21T17:12:00Z"/>
        <s v="2021-07-21T17:14:00Z"/>
        <s v="2021-07-21T17:15:00Z"/>
        <s v="2021-07-21T17:41:00Z"/>
        <s v="2021-07-21T17:42:00Z"/>
        <s v="2021-07-21T17:59:00Z"/>
        <s v="2021-07-22T10:50:00Z"/>
        <s v="2021-07-22T11:16:00Z"/>
        <s v="2021-07-22T11:53:00Z"/>
        <s v="2021-07-22T14:42:00Z"/>
        <s v="2021-07-22T15:20:00Z"/>
        <s v="2021-07-22T15:21:00Z"/>
        <s v="2021-07-22T15:28:00Z"/>
        <s v="2021-07-22T15:30:00Z"/>
        <s v="2021-07-22T15:34:00Z"/>
        <s v="2021-07-22T15:42:00Z"/>
        <s v="2021-07-22T15:50:00Z"/>
        <s v="2021-07-22T16:06:00Z"/>
        <s v="2021-07-23T09:41:00Z"/>
        <s v="2021-07-23T12:02:00Z"/>
        <s v="2021-07-23T20:45:00Z"/>
        <s v="2021-07-24T09:23:00Z"/>
        <s v="2021-07-24T11:18:00Z"/>
        <s v="2021-07-24T13:22:00Z"/>
        <s v="2021-07-24T14:05:00Z"/>
        <s v="2021-07-25T09:13:00Z"/>
        <s v="2021-07-25T09:20:00Z"/>
        <s v="2021-07-25T09:28:00Z"/>
        <s v="2021-07-25T10:35:00Z"/>
        <s v="2021-07-25T12:40:00Z"/>
        <s v="2021-07-26T08:54:00Z"/>
        <s v="2021-07-26T10:19:00Z"/>
        <s v="2021-07-26T13:15:00Z"/>
        <s v="2021-07-27T08:41:00Z"/>
        <s v="2021-07-27T14:37:00Z"/>
        <s v="2021-07-28T08:27:00Z"/>
        <s v="2021-07-29T10:29:00Z"/>
        <s v="2021-07-29T10:33:00Z"/>
        <s v="2021-07-29T12:16:00Z"/>
        <s v="2021-07-29T12:17:00Z"/>
        <s v="2021-07-29T12:57:00Z"/>
        <s v="2021-07-29T13:21:00Z"/>
        <s v="2021-07-29T13:35:00Z"/>
        <s v="2021-07-30T07:38:00Z"/>
        <s v="2021-07-30T10:39:00Z"/>
        <s v="2021-07-30T11:30:00Z"/>
        <s v="2021-07-30T11:31:00Z"/>
        <s v="2021-07-30T11:33:00Z"/>
        <s v="2021-07-30T15:05:00Z"/>
        <s v="2021-07-31T08:44:00Z"/>
        <s v="2021-07-31T12:30:00Z"/>
        <s v="2021-08-01T10:54:00Z"/>
        <s v="2021-08-01T11:37:00Z"/>
        <s v="2021-08-01T18:06:00Z"/>
        <s v="2021-08-01T21:09:00Z"/>
        <s v="2021-08-02T09:06:00Z"/>
        <s v="2021-08-02T12:07:00Z"/>
        <s v="2021-08-02T15:00:00Z"/>
        <s v="2021-08-02T19:54:00Z"/>
        <s v="2021-08-02T21:15:00Z"/>
        <s v="2021-08-03T12:19:00Z"/>
        <s v="2021-08-03T17:16:00Z"/>
        <s v="2021-08-03T19:49:00Z"/>
        <s v="2021-08-03T19:58:00Z"/>
        <s v="2021-08-04T09:22:00Z"/>
        <s v="2021-08-04T10:26:00Z"/>
        <s v="2021-08-04T12:34:00Z"/>
        <s v="2021-08-04T17:47:00Z"/>
        <s v="2021-08-05T09:29:00Z"/>
        <s v="2021-08-05T10:42:00Z"/>
        <s v="2021-08-05T12:32:00Z"/>
        <s v="2021-08-05T15:13:00Z"/>
        <s v="2021-08-05T17:05:00Z"/>
        <s v="2021-08-05T17:18:00Z"/>
        <s v="2021-08-05T17:19:00Z"/>
        <s v="2021-08-05T17:20:00Z"/>
        <s v="2021-08-05T17:21:00Z"/>
        <s v="2021-08-05T17:22:00Z"/>
        <s v="2021-08-05T17:28:00Z"/>
        <s v="2021-08-05T18:22:00Z"/>
        <s v="2021-08-05T18:25:00Z"/>
        <s v="2021-08-06T16:49:00Z"/>
        <s v="2021-08-06T18:17:00Z"/>
        <s v="2021-08-07T09:02:00Z"/>
        <s v="2021-08-07T09:27:00Z"/>
        <s v="2021-08-07T13:09:00Z"/>
        <s v="2021-08-07T14:05:00Z"/>
        <s v="2021-08-07T15:33:00Z"/>
        <s v="2021-08-08T10:04:00Z"/>
        <s v="2021-08-08T10:10:00Z"/>
        <s v="2021-08-08T11:28:00Z"/>
        <s v="2021-08-08T12:09:00Z"/>
        <s v="2021-08-08T12:37:00Z"/>
        <s v="2021-08-08T12:59:00Z"/>
        <s v="2021-08-08T14:50:00Z"/>
        <s v="2021-08-08T16:23:00Z"/>
        <s v="2021-08-08T16:24:00Z"/>
        <s v="2021-08-08T16:25:00Z"/>
        <s v="2021-08-08T16:59:00Z"/>
        <s v="2021-08-08T17:04:00Z"/>
        <s v="2021-08-08T17:07:00Z"/>
        <s v="2021-08-08T20:53:00Z"/>
        <s v="2021-08-09T08:32:00Z"/>
        <s v="2021-08-09T08:51:00Z"/>
        <s v="2021-08-09T16:05:00Z"/>
        <s v="2021-08-09T16:55:00Z"/>
        <s v="2021-08-09T19:13:00Z"/>
        <s v="2021-08-10T07:24:00Z"/>
        <s v="2021-08-10T11:39:00Z"/>
        <s v="2021-08-10T19:13:00Z"/>
        <s v="2021-08-10T19:14:00Z"/>
        <s v="2021-08-10T19:15:00Z"/>
        <s v="2021-08-11T11:28:00Z"/>
        <s v="2021-08-11T11:29:00Z"/>
        <s v="2021-08-11T11:30:00Z"/>
        <s v="2021-08-11T11:32:00Z"/>
        <s v="2021-08-11T12:00:00Z"/>
        <s v="2021-08-11T13:44:00Z"/>
        <s v="2021-08-11T15:52:00Z"/>
        <s v="2021-08-11T15:53:00Z"/>
        <s v="2021-08-11T17:07:00Z"/>
        <s v="2021-08-12T10:09:00Z"/>
        <s v="2021-08-12T11:39:00Z"/>
        <s v="2021-08-12T12:56:00Z"/>
        <s v="2021-08-12T18:55:00Z"/>
        <s v="2021-08-13T09:48:00Z"/>
        <s v="2021-08-13T10:47:00Z"/>
        <s v="2021-08-13T11:08:00Z"/>
        <s v="2021-08-13T14:35:00Z"/>
        <s v="2021-08-14T13:24:00Z"/>
        <s v="2021-08-14T15:17:00Z"/>
        <s v="2021-08-14T16:02:00Z"/>
        <s v="2021-08-14T18:46:00Z"/>
        <s v="2021-08-15T08:57:00Z"/>
        <s v="2021-08-15T10:48:00Z"/>
        <s v="2021-08-15T11:42:00Z"/>
        <s v="2021-08-15T14:31:00Z"/>
        <s v="2021-08-15T14:57:00Z"/>
        <s v="2021-08-15T14:58:00Z"/>
        <s v="2021-08-16T08:52:00Z"/>
        <s v="2021-08-16T09:19:00Z"/>
        <s v="2021-08-17T08:44:00Z"/>
        <s v="2021-08-17T09:01:00Z"/>
        <s v="2021-08-17T09:05:00Z"/>
        <s v="2021-08-17T09:43:00Z"/>
        <s v="2021-08-17T12:49:00Z"/>
        <s v="2021-08-17T13:06:00Z"/>
        <s v="2021-08-17T15:13:00Z"/>
        <s v="2021-08-17T15:14:00Z"/>
        <s v="2021-08-17T15:19:00Z"/>
        <s v="2021-08-17T15:20:00Z"/>
        <s v="2021-08-18T09:06:00Z"/>
        <s v="2021-08-18T09:31:00Z"/>
        <s v="2021-08-18T11:03:00Z"/>
        <s v="2021-08-18T11:35:00Z"/>
        <s v="2021-08-18T16:21:00Z"/>
        <s v="2021-08-18T17:09:00Z"/>
        <s v="2021-08-18T17:12:00Z"/>
        <s v="2021-08-18T17:13:00Z"/>
        <s v="2021-08-18T18:11:00Z"/>
        <s v="2021-08-19T08:57:00Z"/>
        <s v="2021-08-19T11:39:00Z"/>
        <s v="2021-08-19T11:53:00Z"/>
        <s v="2021-08-19T13:32:00Z"/>
        <s v="2021-08-19T15:41:00Z"/>
        <s v="2021-08-19T18:23:00Z"/>
        <s v="2021-08-19T18:24:00Z"/>
        <s v="2021-08-19T20:25:00Z"/>
        <s v="2021-08-20T08:37:00Z"/>
        <s v="2021-08-20T13:01:00Z"/>
        <s v="2021-08-20T20:15:00Z"/>
        <s v="2021-08-20T20:18:00Z"/>
        <s v="2021-08-20T23:46:00Z"/>
        <s v="2021-08-21T12:05:00Z"/>
        <s v="2021-08-21T12:15:00Z"/>
        <s v="2021-08-21T12:56:00Z"/>
        <s v="2021-08-21T13:24:00Z"/>
        <s v="2021-08-21T14:39:00Z"/>
        <s v="2021-08-21T14:50:00Z"/>
        <s v="2021-08-21T14:52:00Z"/>
        <s v="2021-08-21T16:52:00Z"/>
        <s v="2021-08-22T08:51:00Z"/>
        <s v="2021-08-22T15:12:00Z"/>
        <s v="2021-08-22T15:13:00Z"/>
        <s v="2021-08-23T08:21:00Z"/>
        <s v="2021-08-23T09:03:00Z"/>
        <s v="2021-08-23T11:09:00Z"/>
        <s v="2021-08-23T11:38:00Z"/>
        <s v="2021-08-23T13:49:00Z"/>
        <s v="2021-08-23T17:44:00Z"/>
        <s v="2021-08-23T17:45:00Z"/>
        <s v="2021-08-23T17:46:00Z"/>
        <s v="2021-08-23T17:47:00Z"/>
        <s v="2021-08-23T17:51:00Z"/>
        <s v="2021-08-23T17:52:00Z"/>
        <s v="2021-08-23T18:02:00Z"/>
        <s v="2021-08-23T18:04:00Z"/>
        <s v="2021-08-23T18:05:00Z"/>
        <s v="2021-08-24T10:06:00Z"/>
        <s v="2021-08-24T10:10:00Z"/>
        <s v="2021-08-24T10:11:00Z"/>
        <s v="2021-08-24T16:27:00Z"/>
        <s v="2021-08-25T15:48:00Z"/>
        <s v="2021-08-26T10:29:00Z"/>
        <s v="2021-08-27T13:47:00Z"/>
        <s v="2021-08-28T12:27:00Z"/>
        <s v="2021-08-29T10:28:00Z"/>
        <s v="2021-08-30T13:20:00Z"/>
        <s v="2021-08-31T16:18:00Z"/>
        <s v="2021-08-31T16:20:00Z"/>
        <s v="2021-09-01T10:53:00Z"/>
        <s v="2021-09-01T16:29:00Z"/>
        <s v="2021-09-02T14:05:00Z"/>
        <s v="2021-09-02T14:29:00Z"/>
        <s v="2021-09-02T14:30:00Z"/>
        <s v="2021-09-02T14:31:00Z"/>
        <s v="2021-09-02T19:52:00Z"/>
        <s v="2021-09-02T19:53:00Z"/>
        <s v="2021-09-02T19:54:00Z"/>
        <s v="2021-09-03T19:28:00Z"/>
        <s v="2021-09-03T19:29:00Z"/>
        <s v="2021-09-03T19:30:00Z"/>
        <s v="2021-09-03T19:31:00Z"/>
        <s v="2021-09-03T19:32:00Z"/>
        <s v="2021-09-03T19:34:00Z"/>
        <s v="2021-09-03T19:36:00Z"/>
        <s v="2021-09-03T19:38:00Z"/>
        <s v="2021-09-03T19:41:00Z"/>
        <s v="2021-09-03T19:47:00Z"/>
        <s v="2021-09-03T19:49:00Z"/>
        <s v="2021-09-03T19:51:00Z"/>
        <s v="2021-09-03T19:56:00Z"/>
        <s v="2021-09-03T20:00:00Z"/>
        <s v="2021-09-03T20:01:00Z"/>
        <s v="2021-09-03T20:05:00Z"/>
        <s v="2021-09-03T20:31:00Z"/>
        <s v="2021-09-04T10:00:00Z"/>
        <s v="2021-09-04T12:48:00Z"/>
        <s v="2021-09-04T14:03:00Z"/>
        <s v="2021-09-04T14:04:00Z"/>
        <s v="2021-09-04T14:05:00Z"/>
        <s v="2021-09-04T19:36:00Z"/>
        <s v="2021-09-05T15:27:00Z"/>
        <s v="2021-09-05T15:28:00Z"/>
        <s v="2021-09-05T15:29:00Z"/>
        <s v="2021-09-05T15:31:00Z"/>
        <s v="2021-09-05T18:21:00Z"/>
        <s v="2021-09-05T18:26:00Z"/>
        <s v="2021-09-05T18:27:00Z"/>
        <s v="2021-09-05T18:32:00Z"/>
        <s v="2021-09-05T18:37:00Z"/>
        <s v="2021-09-05T18:38:00Z"/>
        <s v="2021-09-05T18:57:00Z"/>
        <s v="2021-09-05T18:59:00Z"/>
        <s v="2021-09-05T19:00:00Z"/>
        <s v="2021-09-05T19:01:00Z"/>
        <s v="2021-09-05T19:02:00Z"/>
        <s v="2021-09-05T19:03:00Z"/>
        <s v="2021-09-06T10:11:00Z"/>
        <s v="2021-09-06T15:24:00Z"/>
        <s v="2021-09-06T15:25:00Z"/>
        <s v="2021-09-06T15:26:00Z"/>
        <s v="2021-09-08T12:13:00Z"/>
        <s v="2021-09-08T12:14:00Z"/>
        <s v="2021-09-08T12:18:00Z"/>
        <s v="2021-09-08T12:20:00Z"/>
        <s v="2021-09-08T12:22:00Z"/>
        <s v="2021-09-08T12:23:00Z"/>
        <s v="2021-09-08T12:25:00Z"/>
        <s v="2021-09-08T12:26:00Z"/>
        <s v="2021-09-08T12:27:00Z"/>
        <s v="2021-09-08T14:17:00Z"/>
        <s v="2021-09-08T14:18:00Z"/>
        <s v="2021-09-09T10:31:00Z"/>
        <s v="2021-09-09T11:41:00Z"/>
        <s v="2021-09-09T12:50:00Z"/>
        <s v="2021-09-09T12:51:00Z"/>
        <s v="2021-09-09T12:56:00Z"/>
        <s v="2021-09-09T14:37:00Z"/>
        <s v="2021-09-10T10:18:00Z"/>
        <s v="2021-09-10T12:57:00Z"/>
        <s v="2021-09-10T14:01:00Z"/>
        <s v="2021-09-10T14:14:00Z"/>
        <s v="2021-09-10T17:56:00Z"/>
        <s v="2021-09-10T18:48:00Z"/>
        <s v="2021-09-11T12:35:00Z"/>
        <s v="2021-09-12T13:00:00Z"/>
        <s v="2021-09-12T15:26:00Z"/>
        <s v="2021-09-12T15:27:00Z"/>
        <s v="2021-09-12T17:01:00Z"/>
        <s v="2021-09-13T09:27:00Z"/>
        <s v="2021-09-13T13:31:00Z"/>
        <s v="2021-09-13T14:25:00Z"/>
        <s v="2021-09-13T17:25:00Z"/>
        <s v="2021-09-14T09:49:00Z"/>
        <s v="2021-09-16T13:44:00Z"/>
        <s v="2021-09-17T10:19:00Z"/>
        <s v="2021-09-17T18:38:00Z"/>
        <s v="2021-09-17T18:47:00Z"/>
        <s v="2021-09-18T09:16:00Z"/>
        <s v="2021-09-18T11:28:00Z"/>
        <s v="2021-09-18T16:41:00Z"/>
        <s v="2021-09-19T12:33:00Z"/>
        <s v="2021-09-19T16:54:00Z"/>
        <s v="2021-09-20T10:23:00Z"/>
        <s v="2021-09-20T11:28:00Z"/>
        <s v="2021-09-20T11:59:00Z"/>
        <s v="2021-09-21T13:32:00Z"/>
        <s v="2021-09-21T13:33:00Z"/>
        <s v="2021-09-21T13:37:00Z"/>
        <s v="2021-09-22T12:36:00Z"/>
        <s v="2021-09-22T13:59:00Z"/>
        <s v="2021-09-22T14:52:00Z"/>
        <s v="2021-09-23T10:07:00Z"/>
        <s v="2021-09-23T10:08:00Z"/>
        <s v="2021-09-23T10:09:00Z"/>
        <s v="2021-09-23T10:14:00Z"/>
        <s v="2021-09-23T10:16:00Z"/>
        <s v="2021-09-23T10:21:00Z"/>
        <s v="2021-09-23T10:27:00Z"/>
        <s v="2021-09-23T10:28:00Z"/>
        <s v="2021-09-23T10:29:00Z"/>
        <s v="2021-09-23T10:34:00Z"/>
        <s v="2021-09-23T17:55:00Z"/>
        <s v="2021-09-24T08:44:00Z"/>
        <s v="2021-09-24T09:40:00Z"/>
        <s v="2021-09-24T11:24:00Z"/>
        <s v="2021-09-24T16:38:00Z"/>
        <s v="2021-09-26T09:50:00Z"/>
        <s v="2021-09-26T11:09:00Z"/>
        <s v="2021-09-26T14:58:00Z"/>
        <s v="2021-09-26T15:28:00Z"/>
        <s v="2021-09-26T15:29:00Z"/>
        <s v="2021-09-26T22:59:00Z"/>
        <s v="2021-09-26T23:00:00Z"/>
        <s v="2021-09-26T23:06:00Z"/>
        <s v="2021-09-27T08:55:00Z"/>
        <s v="2021-09-27T09:59:00Z"/>
        <s v="2021-09-27T12:51:00Z"/>
        <s v="2021-09-27T13:00:00Z"/>
        <s v="2021-09-27T13:01:00Z"/>
        <s v="2021-09-27T13:02:00Z"/>
        <s v="2021-09-28T11:01:00Z"/>
        <s v="2021-09-28T12:03:00Z"/>
        <s v="2021-09-29T09:19:00Z"/>
        <s v="2021-09-29T09:36:00Z"/>
        <s v="2021-09-29T12:22:00Z"/>
        <s v="2021-09-30T08:44:00Z"/>
        <s v="2021-09-30T10:58:00Z"/>
        <s v="2021-09-30T11:07:00Z"/>
        <s v="2021-09-30T11:08:00Z"/>
        <s v="2021-09-30T11:09:00Z"/>
        <s v="2021-09-30T11:12:00Z"/>
        <s v="2021-09-30T11:14:00Z"/>
        <s v="2021-09-30T11:16:00Z"/>
        <s v="2021-10-03T10:35:00Z"/>
        <s v="2021-10-04T09:05:00Z"/>
        <s v="2021-10-04T11:38:00Z"/>
        <s v="2021-10-04T11:40:00Z"/>
        <s v="2021-10-04T11:41:00Z"/>
        <s v="2021-10-04T11:42:00Z"/>
        <s v="2021-10-04T12:40:00Z"/>
        <s v="2021-10-04T12:41:00Z"/>
        <s v="2021-10-05T08:39:00Z"/>
        <s v="2021-10-07T19:09:00Z"/>
        <s v="2021-10-08T12:31:00Z"/>
        <s v="2021-10-08T12:32:00Z"/>
        <s v="2021-10-08T12:33:00Z"/>
        <s v="2021-10-08T13:24:00Z"/>
        <s v="2021-10-08T16:15:00Z"/>
        <s v="2021-10-09T15:23:00Z"/>
        <s v="2021-10-09T17:22:00Z"/>
        <s v="2021-10-09T19:34:00Z"/>
        <s v="2021-10-10T10:23:00Z"/>
        <s v="2021-10-10T10:33:00Z"/>
        <s v="2021-10-10T10:42:00Z"/>
        <s v="2021-10-10T11:02:00Z"/>
        <s v="2021-10-10T11:16:00Z"/>
        <s v="2021-10-10T14:51:00Z"/>
        <s v="2021-10-11T11:41:00Z"/>
        <s v="2021-10-12T11:51:00Z"/>
        <s v="2021-10-13T10:29:00Z"/>
        <s v="2021-10-13T18:15:00Z"/>
        <s v="2021-10-14T13:09:00Z"/>
        <s v="2021-10-15T09:57:00Z"/>
        <s v="2021-10-15T09:58:00Z"/>
        <s v="2021-10-15T09:59:00Z"/>
        <s v="2021-10-15T10:00:00Z"/>
        <s v="2021-10-15T11:35:00Z"/>
        <s v="2021-10-15T11:36:00Z"/>
        <s v="2021-10-15T12:50:00Z"/>
        <s v="2021-10-15T17:24:00Z"/>
        <s v="2021-10-16T08:45:00Z"/>
        <s v="2021-10-16T10:51:00Z"/>
        <s v="2021-10-17T09:51:00Z"/>
        <s v="2021-10-17T11:16:00Z"/>
        <s v="2021-10-17T11:24:00Z"/>
        <s v="2021-10-17T11:55:00Z"/>
        <s v="2021-10-17T12:26:00Z"/>
        <s v="2021-10-17T15:31:00Z"/>
        <s v="2021-10-18T10:43:00Z"/>
        <s v="2021-10-18T19:14:00Z"/>
        <s v="2021-10-18T19:16:00Z"/>
        <s v="2021-10-19T09:18:00Z"/>
        <s v="2021-10-19T11:29:00Z"/>
        <s v="2021-10-19T11:30:00Z"/>
        <s v="2021-10-19T11:31:00Z"/>
        <s v="2021-10-19T17:13:00Z"/>
        <s v="2021-10-20T10:54:00Z"/>
        <s v="2021-10-20T13:52:00Z"/>
        <s v="2021-10-20T13:53:00Z"/>
        <s v="2021-10-20T13:54:00Z"/>
        <s v="2021-10-23T17:51:00Z"/>
        <s v="2021-10-24T15:16:00Z"/>
        <s v="2021-10-24T15:17:00Z"/>
        <s v="2021-10-24T16:00:00Z"/>
        <s v="2021-10-24T18:14:00Z"/>
        <s v="2021-10-24T18:15:00Z"/>
        <s v="2021-10-24T18:16:00Z"/>
        <s v="2021-10-24T18:17:00Z"/>
        <s v="2021-10-24T18:18:00Z"/>
        <s v="2021-10-25T09:26:00Z"/>
        <s v="2021-10-28T11:55:00Z"/>
        <s v="2021-10-28T16:00:00Z"/>
        <s v="2021-10-29T08:44:00Z"/>
        <s v="2021-10-29T08:55:00Z"/>
        <s v="2021-10-29T10:55:00Z"/>
        <s v="2021-10-29T15:11:00Z"/>
        <s v="2021-10-29T16:00:00Z"/>
        <s v="2021-10-31T12:20:00Z"/>
        <s v="2021-10-31T12:48:00Z"/>
        <s v="2021-10-31T12:49:00Z"/>
        <s v="2021-10-31T12:50:00Z"/>
        <s v="2021-10-31T17:07:00Z"/>
        <s v="2021-10-31T17:09:00Z"/>
        <s v="2021-11-01T23:48:00Z"/>
        <s v="2021-11-02T09:24:00Z"/>
        <s v="2021-11-02T15:26:00Z"/>
        <s v="2021-11-02T15:48:00Z"/>
        <s v="2021-11-05T16:39:00Z"/>
        <s v="2021-11-05T18:05:00Z"/>
        <s v="2021-11-08T09:44:00Z"/>
        <s v="2021-11-08T09:45:00Z"/>
        <s v="2021-11-08T13:46:00Z"/>
        <s v="2021-11-09T15:59:00Z"/>
        <s v="2021-11-15T09:26:00Z"/>
        <s v="2021-11-15T09:42:00Z"/>
        <s v="2021-11-16T16:52:00Z"/>
        <s v="2021-11-17T17:02:00Z"/>
        <s v="2021-11-17T17:03:00Z"/>
        <s v="2021-11-17T17:45:00Z"/>
        <s v="2021-11-19T10:27:00Z"/>
        <s v="2021-11-20T16:41:00Z"/>
        <s v="2021-11-21T13:02:00Z"/>
        <s v="2021-11-22T12:22:00Z"/>
        <s v="2021-11-25T12:15:00Z"/>
        <s v="2021-11-25T13:08:00Z"/>
        <s v="2021-11-25T13:47:00Z"/>
        <s v="2021-11-26T11:07:00Z"/>
        <s v="2021-11-27T10:24:00Z"/>
        <s v="2021-11-29T07:47:00Z"/>
        <s v="2021-11-29T12:02:00Z"/>
        <s v="2021-12-01T09:14:00Z"/>
        <s v="2021-12-01T11:25:00Z"/>
        <s v="2021-12-01T11:26:00Z"/>
        <s v="2021-12-01T11:31:00Z"/>
        <s v="2021-12-01T11:34:00Z"/>
        <s v="2021-12-01T11:35:00Z"/>
        <s v="2021-12-03T12:24:00Z"/>
        <s v="2021-12-04T14:32:00Z"/>
        <s v="2021-12-04T14:33:00Z"/>
        <s v="2021-12-06T09:33:00Z"/>
        <s v="2021-12-06T15:10:00Z"/>
        <s v="2021-12-06T21:03:00Z"/>
        <s v="2021-12-08T16:44:00Z"/>
        <s v="2021-12-08T16:46:00Z"/>
        <s v="2021-12-09T13:57:00Z"/>
        <s v="2021-12-09T15:45:00Z"/>
        <s v="2021-12-09T17:13:00Z"/>
        <s v="2021-12-10T14:15:00Z"/>
        <s v="2021-12-11T12:46:00Z"/>
        <s v="2021-12-11T13:47:00Z"/>
        <s v="2021-12-11T16:30:00Z"/>
        <s v="2021-12-12T10:48:00Z"/>
        <s v="2021-12-14T18:00:00Z"/>
        <s v="2021-12-14T18:02:00Z"/>
        <s v="2021-12-15T13:23:00Z"/>
        <s v="2021-12-17T20:25:00Z"/>
        <s v="2021-12-19T12:29:00Z"/>
        <s v="2021-12-21T09:21:00Z"/>
        <s v="2021-12-22T16:28:00Z"/>
        <s v="2021-12-24T10:35:00Z"/>
        <s v="2021-12-26T13:53:00Z"/>
        <s v="2021-12-27T09:42:00Z"/>
        <s v="2022-01-02T14:45:00Z"/>
        <s v="2022-01-05T12:02:00Z"/>
        <s v="2022-01-10T10:05:00Z"/>
        <s v="2022-01-11T13:07:00Z"/>
        <s v="2022-02-17T17:29:00Z"/>
        <s v="2022-03-10T14:06:00Z"/>
        <s v="2022-04-02T11:24:00Z"/>
        <s v="2022-08-05T10:22:00Z"/>
        <s v="2022-08-05T10:51:00Z"/>
        <s v="2022-08-05T11:07:00Z"/>
        <s v="2022-08-05T11:09:00Z"/>
        <s v="2022-08-05T11:10:00Z"/>
        <s v="2022-08-05T11:11:00Z"/>
        <s v="2022-08-05T17:19:00Z"/>
        <s v="2022-12-05T12:20:00Z"/>
        <s v="2022-12-05T12:21:00Z"/>
        <s v="2022-12-07T09:30:00Z"/>
        <s v="2022-12-13T14:16:00Z"/>
        <s v="2022-12-16T15:54:00Z"/>
        <s v="2022-12-21T12:53:00Z"/>
        <s v="2022-12-25T12:01:00Z"/>
        <s v="2023-03-21T13:39:00Z"/>
        <s v="2023-03-26T16:00:00Z"/>
        <s v="2023-03-27T12:17:00Z"/>
        <s v="2023-04-12T15:12:00Z"/>
        <s v="2023-04-25T18:12:00Z"/>
        <s v="2023-05-22T11:28:00Z"/>
        <s v="null"/>
      </sharedItems>
    </cacheField>
    <cacheField name="Raison de la sortie" numFmtId="0">
      <sharedItems count="7">
        <s v="Adoption"/>
        <s v="DCD"/>
        <s v="DCD à l'entrée"/>
        <s v="Euthanasier"/>
        <s v="null"/>
        <s v="Relacher"/>
        <s v="Transferer"/>
      </sharedItems>
    </cacheField>
    <cacheField name="Lieux de relacher" numFmtId="0">
      <sharedItems containsBlank="1" count="90">
        <s v="agimont"/>
        <s v="agimont "/>
        <s v="Aish en Refail"/>
        <s v="Aishe en Refail"/>
        <s v="Anderlues "/>
        <s v="Ardenelle"/>
        <s v="avin"/>
        <s v="bb"/>
        <s v="BDR"/>
        <s v="Bertinchamps"/>
        <s v="Birds Bay"/>
        <s v="Bois de Spy"/>
        <s v="Bois de Villers"/>
        <s v="Bois des rêves"/>
        <s v="Bonlez"/>
        <s v="Bovesse"/>
        <s v="Branchon"/>
        <s v="Brûly "/>
        <s v="BRULY DE PESCHE"/>
        <s v="bxl"/>
        <s v="Chastre"/>
        <s v="Chaumont-Gistoux"/>
        <s v="Chaumont-Gistoux - bois vieusart - chemin du relais"/>
        <s v="ciergnon"/>
        <s v="ciney"/>
        <s v="Corroy le grand"/>
        <s v="Cortil"/>
        <s v="Cortil-Noirmont"/>
        <s v="creaves"/>
        <s v="CREAVES Andenne"/>
        <s v="Dongelberg"/>
        <s v="Eghezée "/>
        <s v="Falmagne"/>
        <s v="Flawinne"/>
        <s v="Floreffe"/>
        <s v="Fontenoy"/>
        <s v="Gembloux"/>
        <s v="gentinnes"/>
        <s v="GESVES"/>
        <s v="Gilly"/>
        <s v="Gilly "/>
        <s v="GLABAIS"/>
        <s v="Grand-Leez"/>
        <s v="grange sauvage"/>
        <s v="Hannut"/>
        <s v="Incourt"/>
        <s v="ittre"/>
        <s v="Jodoigne"/>
        <s v="jodoignes"/>
        <s v="L'arche bousval"/>
        <s v="L144624"/>
        <s v="La Hulpe"/>
        <s v="Lasnes"/>
        <s v="liège"/>
        <s v="louvain la neuve"/>
        <s v="Mielmont "/>
        <s v="montignie sur sambre"/>
        <s v="Moustier s/s"/>
        <s v="Moxhe"/>
        <s v="Namur "/>
        <s v="Nannine"/>
        <s v="Neufchateau"/>
        <s v="Noville sur Mehaigne"/>
        <s v="null"/>
        <s v="orbais"/>
        <s v="ORP JAUCHE"/>
        <s v="Peewez"/>
        <s v="Perewez"/>
        <s v="Perwez"/>
        <s v="Pezrwez"/>
        <s v="Pietrain"/>
        <s v="Ramillies"/>
        <s v="Ransart"/>
        <s v="Rixensart"/>
        <s v="Saint-Germain"/>
        <s v="Saint-Martin "/>
        <s v="Sart saint Laurent"/>
        <s v="Spa "/>
        <s v="St Martin"/>
        <s v="Temploux"/>
        <s v="thor"/>
        <s v="Thorembais Saint trond"/>
        <s v="Thorembais st trond"/>
        <s v="Thorembais-Saint-Trond "/>
        <s v="Vétérinaire Frenay"/>
        <s v="Villers la Ville"/>
        <s v="Virelles"/>
        <s v="Warisoulx"/>
        <s v="Wavre"/>
        <m/>
      </sharedItems>
    </cacheField>
    <cacheField name="Note sur la sortie" numFmtId="0">
      <sharedItems containsBlank="1" count="39">
        <s v="2 patte arrières fracturée , oedeme pulmonaire, ... "/>
        <s v="ana torres"/>
        <s v="Angélique Panier"/>
        <s v="Apres une belle evolution, degringolade dans le poids"/>
        <s v="assasinée par trop d'entropomorphysme envers l'animal sauvage en soin."/>
        <s v="Asticots +++++"/>
        <s v="bassin casse"/>
        <s v="Carrière"/>
        <s v="croissance intéronpue"/>
        <s v="décédé suite à un mauvais protocole d'alimentation! "/>
        <s v="demande d'examen université"/>
        <s v="état trop faible cachectique replis de parasites miases tiques puces "/>
        <s v="euthanasie car plaie ouverte infectée et multiple fracture dans la patte la durée de revalidation serais trop longue"/>
        <s v="euthanisie patte nécrose&#10;"/>
        <s v="Fracture épaule "/>
        <s v="Fracture ouverte"/>
        <s v="fracture ouverte "/>
        <s v="Fracture ouverte aile droite"/>
        <s v="fracture ouverte aile proche de l épaule&#10;"/>
        <s v="intestin sortent du corp et paralisie train arrière"/>
        <s v="jardin"/>
        <s v="Jeunehomme"/>
        <s v="lieu de découverte pour etre avec les petits"/>
        <s v="Madame Emmanuelle LELONG"/>
        <s v="Marcel"/>
        <s v="Mertus Agnès"/>
        <s v="Mertus Agnès "/>
        <s v="miases plein &#10;et pleins de blessures"/>
        <s v="Nous remercie des bons soins par une rude."/>
        <s v="null"/>
        <s v="Pieds arrière gauche nécrosé, patte arrière gauche multiple blessure infection miases peau déchirée dans l'aine et en putréfaction animal maigre &#10;"/>
        <s v="problème de vers"/>
        <s v="Quentin Franchimont&#10;&#10;Dessous le moustier 11"/>
        <s v="ravel"/>
        <s v="relacher sur le lieux de découverte"/>
        <s v="Thomas Rios"/>
        <s v="Transfère Ostende le 5 courant&#10;"/>
        <s v="Trop mangé par les vers pour être sauver, énormément de blessures cutanée "/>
        <m/>
      </sharedItems>
    </cacheField>
    <cacheField name="Prénom" numFmtId="0">
      <sharedItems containsBlank="1" count="502">
        <s v="-"/>
        <s v="???"/>
        <s v="."/>
        <s v="abebe"/>
        <s v="Adrien"/>
        <s v="alain"/>
        <s v="Alan"/>
        <s v="Albert"/>
        <s v="Alby"/>
        <s v="Aldo"/>
        <s v="Alex"/>
        <s v="Alexa"/>
        <s v="alexandra"/>
        <s v="Alexandre"/>
        <s v="Alexis"/>
        <s v="Alfred"/>
        <s v="Alice"/>
        <s v="Alicia"/>
        <s v="Aline"/>
        <s v="alix"/>
        <s v="Amandine"/>
        <s v="Amaury"/>
        <s v="Ambre "/>
        <s v="Amélie"/>
        <s v="Anais"/>
        <s v="Anaïs"/>
        <s v="André"/>
        <s v="angelique"/>
        <s v="Angélique"/>
        <s v="anita"/>
        <s v="Anna"/>
        <s v="Annabelle"/>
        <s v="anne"/>
        <s v="anne christine"/>
        <s v="anne france"/>
        <s v="anne marie"/>
        <s v="Anne-Michelle"/>
        <s v="Anne-Pascale"/>
        <s v="Anne-Sophie"/>
        <s v="Annick"/>
        <s v="Annie"/>
        <s v="anouchka"/>
        <s v="Antoine"/>
        <s v="Antooine"/>
        <s v="arnaud"/>
        <s v="Astrid"/>
        <s v="Au bonheur de vica"/>
        <s v="Aude"/>
        <s v="Aude et Nicolas"/>
        <s v="audrey"/>
        <s v="augustin"/>
        <s v="aurelie"/>
        <s v="Aurélie"/>
        <s v="Aurore"/>
        <s v="Axel"/>
        <s v="Baijamin"/>
        <s v="barbara"/>
        <s v="Baudouin"/>
        <s v="beatrice"/>
        <s v="Béatrice"/>
        <s v="Ben"/>
        <s v="Benedicte"/>
        <s v="Bénédicte"/>
        <s v="Benjamin"/>
        <s v="Benoit"/>
        <s v="Benoît"/>
        <s v="berangere"/>
        <s v="Bernadette"/>
        <s v="Bernard"/>
        <s v="bonheur"/>
        <s v="Bonheur "/>
        <s v="Bonheur ( Rodolphe Diaz)"/>
        <s v="Bonheur (Alice Rasmot)"/>
        <s v="Bonheur (Arnaud Anne)"/>
        <s v="Bonheur (Cettin Nougades)"/>
        <s v="Bonheur (Eloy Florence)"/>
        <s v="Bonheur (Geneviève Vignon)"/>
        <s v="Bonheur (Henri Benoit)"/>
        <s v="Bonheur (Jonard Doriane)"/>
        <s v="Bonheur (Julie Defreyst)"/>
        <s v="Bonheur (Maude Durant)"/>
        <s v="Bonheur (Trulivo Rosella)"/>
        <s v="Bonheur de Vica"/>
        <s v="Bonheur pol"/>
        <s v="Brifgitte"/>
        <s v="Brigitte"/>
        <s v="Bruno"/>
        <s v="Camille"/>
        <s v="Carine"/>
        <s v="Carinne"/>
        <s v="Carles"/>
        <s v="Carole"/>
        <s v="caroline"/>
        <s v="Caroline "/>
        <s v="Catherine"/>
        <s v="cathy"/>
        <s v="cedric"/>
        <s v="Cédric"/>
        <s v="Célia"/>
        <s v="celine"/>
        <s v="Céline"/>
        <s v="Chantal"/>
        <s v="chantal "/>
        <s v="Chantale"/>
        <s v="Charles"/>
        <s v="Charles-Daniel"/>
        <s v="Charlie"/>
        <s v="charline"/>
        <s v="Charlotte"/>
        <s v="Chloé"/>
        <s v="Christelle"/>
        <s v="christian"/>
        <s v="christiane"/>
        <s v="Christine"/>
        <s v="Christine "/>
        <s v="Christophe"/>
        <s v="Chrystelle"/>
        <s v="Clair"/>
        <s v="claire"/>
        <s v="clara"/>
        <s v="Claude"/>
        <s v="clémentine"/>
        <s v="Coline"/>
        <s v="Colombe"/>
        <s v="Coralie"/>
        <s v="coraline"/>
        <s v="Corentin"/>
        <s v="Corine"/>
        <s v="Corinne"/>
        <s v="Cyril"/>
        <s v="Damao"/>
        <s v="Damien"/>
        <s v="Daniel"/>
        <s v="Daniela"/>
        <s v="Daniele"/>
        <s v="daniella"/>
        <s v="Danielle"/>
        <s v="daphne"/>
        <s v="Daphné"/>
        <s v="Deborah"/>
        <s v="Déborah"/>
        <s v="Delcourt"/>
        <s v="delphine"/>
        <s v="Denis"/>
        <s v="Didier"/>
        <s v="dimitri"/>
        <s v="dm-vets"/>
        <s v="Dominique"/>
        <s v="Dominique "/>
        <s v="Douglas"/>
        <s v="Eddy"/>
        <s v="edmond"/>
        <s v="Edouard"/>
        <s v="Edwin"/>
        <s v="Eleonore"/>
        <s v="eline"/>
        <s v="Elisabeth"/>
        <s v="Elise"/>
        <s v="Elodie"/>
        <s v="elsa"/>
        <s v="Eman"/>
        <s v="Emerance"/>
        <s v="emilia"/>
        <s v="Emilie"/>
        <s v="Emmanuel"/>
        <s v="Emmanuelle"/>
        <s v="Enzo"/>
        <s v="Eric"/>
        <s v="Erik"/>
        <s v="Erika"/>
        <s v="Estelle"/>
        <s v="Etienne "/>
        <s v="Fabien"/>
        <s v="Fabienne"/>
        <s v="fabienne "/>
        <s v="Fabienne vétérinaire "/>
        <s v="fabiernne"/>
        <s v="fabrice"/>
        <s v="fanny"/>
        <s v="Florence"/>
        <s v="Florent"/>
        <s v="Flupke"/>
        <s v="Focan"/>
        <s v="France"/>
        <s v="Francine"/>
        <s v="Francis"/>
        <s v="franck"/>
        <s v="Francoise"/>
        <s v="Françoise"/>
        <s v="frederic"/>
        <s v="Fréderic"/>
        <s v="Frédéric"/>
        <s v="Frederic "/>
        <s v="frederique"/>
        <s v="Gael"/>
        <s v="Gaêlle"/>
        <s v="gaetan"/>
        <s v="Gauthier"/>
        <s v="genevieve"/>
        <s v="Geneviève"/>
        <s v="Geneviève "/>
        <s v="Geoffroy"/>
        <s v="Georges"/>
        <s v="Georgiana"/>
        <s v="Géraldine"/>
        <s v="Gianni"/>
        <s v="Gilbert"/>
        <s v="gilles"/>
        <s v="Gloria"/>
        <s v="Gregory"/>
        <s v="Grégory"/>
        <s v="Hélène"/>
        <s v="helke"/>
        <s v="Héloise"/>
        <s v="Héloïse "/>
        <s v="Hermeline"/>
        <s v="Hugo"/>
        <s v="Hugues"/>
        <s v="ida"/>
        <s v="Idris"/>
        <s v="Ignace"/>
        <s v="inaki"/>
        <s v="Inconnu"/>
        <s v="Ingrid"/>
        <s v="Isabelle"/>
        <s v="Isabelle "/>
        <s v="isalyne"/>
        <s v="Ivana"/>
        <s v="Jacqueline"/>
        <s v="Jacques"/>
        <s v="jade"/>
        <s v="Janice"/>
        <s v="jb"/>
        <s v="Jean"/>
        <s v="Jean Emmanuel"/>
        <s v="jean francois"/>
        <s v="Jean Jacques"/>
        <s v="jean pierre"/>
        <s v="Jean-Benoît"/>
        <s v="jean-françois"/>
        <s v="Jean-luc"/>
        <s v="Jean-Pierre"/>
        <s v="Jean-Victor"/>
        <s v="Jeanine"/>
        <s v="jeannine"/>
        <s v="Jennifer"/>
        <s v="Jennifer "/>
        <s v="Jerôme"/>
        <s v="Jérome"/>
        <s v="Jérôme"/>
        <s v="Jessica"/>
        <s v="Jessika"/>
        <s v="jimmy"/>
        <s v="Jiovanni"/>
        <s v="Joachim"/>
        <s v="joanne"/>
        <s v="Jodie"/>
        <s v="Joel"/>
        <s v="Joelle"/>
        <s v="johan"/>
        <s v="johanna"/>
        <s v="johannie"/>
        <s v="John"/>
        <s v="Joke"/>
        <s v="jolande"/>
        <s v="jolointa"/>
        <s v="Jonathan"/>
        <s v="jopdie"/>
        <s v="jordan"/>
        <s v="Josette"/>
        <s v="Jules"/>
        <s v="Julia"/>
        <s v="Julie"/>
        <s v="Julie "/>
        <s v="Julien"/>
        <s v="Juliette "/>
        <s v="julliette"/>
        <s v="JUseppe"/>
        <s v="Justine"/>
        <s v="kamila"/>
        <s v="Katrin"/>
        <s v="Kenza"/>
        <s v="Kevin"/>
        <s v="laetitia"/>
        <s v="lahcen"/>
        <s v="Laprincesse"/>
        <s v="Laura"/>
        <s v="Laure"/>
        <s v="Laureline"/>
        <s v="Laurence"/>
        <s v="laurent"/>
        <s v="Laurent "/>
        <s v="Le bonheur "/>
        <s v="Le bonheur (marc kievits)"/>
        <s v="le bonheur (mme geubelle sophie)"/>
        <s v="Léa"/>
        <s v="Leeroy"/>
        <s v="Lidwine"/>
        <s v="liliane-marie"/>
        <s v="Linda"/>
        <s v="Lise"/>
        <s v="Livia"/>
        <s v="Loic"/>
        <s v="lolita"/>
        <s v="Louis"/>
        <s v="Louise"/>
        <s v="Loutsine"/>
        <s v="Luc"/>
        <s v="Lucas"/>
        <s v="Ludivine"/>
        <s v="Ludmila"/>
        <s v="ludovic"/>
        <s v="M"/>
        <s v="Maerschalcke "/>
        <s v="Magali"/>
        <s v="mailly"/>
        <s v="Maité"/>
        <s v="Manon"/>
        <s v="Manuela"/>
        <s v="manuella"/>
        <s v="Marc"/>
        <s v="marcel"/>
        <s v="Margaux"/>
        <s v="marianne"/>
        <s v="marie"/>
        <s v="Marie Chantale"/>
        <s v="Marie Christine "/>
        <s v="marie laure"/>
        <s v="marie pierre"/>
        <s v="Marie Thérèse"/>
        <s v="Marie-astrid"/>
        <s v="Marie-Bénédicte"/>
        <s v="Marie-Christine"/>
        <s v="Marie-France"/>
        <s v="Marie-Françoise"/>
        <s v="Marie-Hélène"/>
        <s v="Marie-laure"/>
        <s v="marie-ysaline"/>
        <s v="Marine"/>
        <s v="Marion"/>
        <s v="Martine"/>
        <s v="Marylène"/>
        <s v="Mathias"/>
        <s v="Mathieu"/>
        <s v="Mathilde"/>
        <s v="Matthieu"/>
        <s v="Maud"/>
        <s v="maureen"/>
        <s v="Maurine"/>
        <s v="Maxence"/>
        <s v="Maxime"/>
        <s v="Mederic"/>
        <s v="Mélanie"/>
        <s v="Melanie "/>
        <s v="Mélinda"/>
        <s v="Melissa"/>
        <s v="meriam"/>
        <s v="Merisa"/>
        <s v="Mical"/>
        <s v="Michael"/>
        <s v="Michel"/>
        <s v="Michele"/>
        <s v="Michèle"/>
        <s v="Micheline"/>
        <s v="michèlle"/>
        <s v="Mireille"/>
        <s v="Mireille "/>
        <s v="Moira"/>
        <s v="Monique"/>
        <s v="Morgane"/>
        <s v="Mowgli"/>
        <s v="Muriel"/>
        <s v="Murielle"/>
        <s v="Myriam"/>
        <s v="nadege"/>
        <s v="Nadège"/>
        <s v="Nadia"/>
        <s v="Nadine"/>
        <s v="Nanou"/>
        <s v="Natacha"/>
        <s v="Nathalie"/>
        <s v="Nathalie "/>
        <s v="Nathan"/>
        <s v="Nicolas"/>
        <s v="Nicole"/>
        <s v="Noah"/>
        <s v="oceane"/>
        <s v="Océane"/>
        <s v="olivier"/>
        <s v="Oriane "/>
        <s v="Oscar"/>
        <s v="Pascal"/>
        <s v="pascale"/>
        <s v="Patricia"/>
        <s v="patrick"/>
        <s v="paul"/>
        <s v="Pauline"/>
        <s v="Philippe"/>
        <s v="Philippo"/>
        <s v="Pierre"/>
        <s v="Pierre Emmanuel"/>
        <s v="Pierre Phil"/>
        <s v="pol"/>
        <s v="Quentin"/>
        <s v="Quentin "/>
        <s v="rachel"/>
        <s v="Ralf"/>
        <s v="RAPHAEL"/>
        <s v="Raphaelle"/>
        <s v="Raphaelle "/>
        <s v="Raymond"/>
        <s v="Regis"/>
        <s v="Remy"/>
        <s v="Renaud"/>
        <s v="René "/>
        <s v="Rianne"/>
        <s v="Rita"/>
        <s v="robin"/>
        <s v="Rodrigue"/>
        <s v="roland"/>
        <s v="Romain"/>
        <s v="Romane"/>
        <s v="Romyna "/>
        <s v="Ronald"/>
        <s v="Ronny"/>
        <s v="rosaria"/>
        <s v="Rosemarie"/>
        <s v="Sabine"/>
        <s v="Sabrina"/>
        <s v="Salvator"/>
        <s v="Sam"/>
        <s v="samuel"/>
        <s v="Samuiel"/>
        <s v="sandie"/>
        <s v="sandrine"/>
        <s v="sans"/>
        <s v="Sarah"/>
        <s v="sebastien"/>
        <s v="Sébastien"/>
        <s v="Sébastien "/>
        <s v="serge"/>
        <s v="Severine"/>
        <s v="Séverine"/>
        <s v="simon"/>
        <s v="Sonia"/>
        <s v="Sophie"/>
        <s v="Sopĥie"/>
        <s v="stefan"/>
        <s v="Stephan"/>
        <s v="stéphan"/>
        <s v="Stéphane "/>
        <s v="Stephanie"/>
        <s v="Stéphanie"/>
        <s v="Stephanie "/>
        <s v="Suzanne"/>
        <s v="Suzy"/>
        <s v="Sydney"/>
        <s v="Sylvana"/>
        <s v="Sylvie"/>
        <s v="tanguy"/>
        <s v="tao"/>
        <s v="Theo"/>
        <s v="thérèse"/>
        <s v="Thierry"/>
        <s v="thomas"/>
        <s v="Tim"/>
        <s v="tina"/>
        <s v="tONINO"/>
        <s v="Tracey"/>
        <s v="tth"/>
        <s v="Valeeie"/>
        <s v="valerie"/>
        <s v="Valérie"/>
        <s v="Vanessa"/>
        <s v="Vanina"/>
        <s v="veronique"/>
        <s v="Véronique"/>
        <s v="véronique "/>
        <s v="Victoria"/>
        <s v="Victoria "/>
        <s v="vincane "/>
        <s v="Vincent"/>
        <s v="Vincenzo"/>
        <s v="Vinciane"/>
        <s v="vinciane "/>
        <s v="Violaine"/>
        <s v="Violette"/>
        <s v="Virginie"/>
        <s v="virginier"/>
        <s v="Vivian"/>
        <s v="Viviane"/>
        <s v="William"/>
        <s v="William "/>
        <s v="Xavier"/>
        <s v="Yannick"/>
        <s v="yasmina"/>
        <s v="Yolanda"/>
        <s v="Yolande"/>
        <s v="YVES"/>
        <s v="yves "/>
        <s v="Zoe"/>
        <m/>
      </sharedItems>
    </cacheField>
    <cacheField name="Nom" numFmtId="0">
      <sharedItems containsBlank="1" count="797">
        <s v=" Cordier"/>
        <s v="-"/>
        <s v="Abrams"/>
        <s v="Acovic"/>
        <s v="Adam"/>
        <s v="adrians"/>
        <s v="aelen"/>
        <s v="Ainant"/>
        <s v="Albano"/>
        <s v="allain"/>
        <s v="Altenloh"/>
        <s v="Amrous"/>
        <s v="Ancart"/>
        <s v="Anciaux"/>
        <s v="André"/>
        <s v="Andreux"/>
        <s v="Antoine"/>
        <s v="Arbrassart"/>
        <s v="Arnould"/>
        <s v="Arts"/>
        <s v="Auboisdormant"/>
        <s v="Audrey"/>
        <s v="Ausloos"/>
        <s v="authom"/>
        <s v="baeckelandt"/>
        <s v="Baillieux"/>
        <s v="Bakalarz"/>
        <s v="Bare"/>
        <s v="Bart"/>
        <s v="Bastien"/>
        <s v="Baudoux"/>
        <s v="Bavay"/>
        <s v="Beathe"/>
        <s v="Beaudot"/>
        <s v="Beka"/>
        <s v="bel"/>
        <s v="Belfontaine"/>
        <s v="Bellens"/>
        <s v="bergiers"/>
        <s v="Bernardi"/>
        <s v="bernart"/>
        <s v="bernt"/>
        <s v="Bero"/>
        <s v="bertrand"/>
        <s v="Beun"/>
        <s v="beyaert"/>
        <s v="Bienfaisant"/>
        <s v="bikila"/>
        <s v="bila"/>
        <s v="Binet"/>
        <s v="Binon"/>
        <s v="bix"/>
        <s v="Blaise"/>
        <s v="Bleret"/>
        <s v="Boccadamo"/>
        <s v="BOCKEN"/>
        <s v="Bodart"/>
        <s v="bOE"/>
        <s v="boehm"/>
        <s v="Bogaert"/>
        <s v="Bogaerts"/>
        <s v="Bolen"/>
        <s v="Bongiorno"/>
        <s v="Bonnevie"/>
        <s v="Bonte"/>
        <s v="Bonté"/>
        <s v="Boone"/>
        <s v="boryszko"/>
        <s v="Bouchat"/>
        <s v="Bouche"/>
        <s v="Bouffioux"/>
        <s v="Bouillon"/>
        <s v="bourguignon"/>
        <s v="Boussemaere"/>
        <s v="Bovy"/>
        <s v="boxus"/>
        <s v="Brabander"/>
        <s v="Bras"/>
        <s v="Bravais"/>
        <s v="Brieven"/>
        <s v="brioen"/>
        <s v="BROOS"/>
        <s v="Browet"/>
        <s v="Brumagne"/>
        <s v="Brunebarbe"/>
        <s v="Bruniaux"/>
        <s v="brunin"/>
        <s v="Buchet"/>
        <s v="Buelens"/>
        <s v="Bukowski"/>
        <s v="Bureau"/>
        <s v="Bury"/>
        <s v="butaije"/>
        <s v="Butaye"/>
        <s v="buzon"/>
        <s v="Cabanier"/>
        <s v="Caloi"/>
        <s v="Cambron"/>
        <s v="Caprasse"/>
        <s v="cartiaux"/>
        <s v="Castano"/>
        <s v="castermans"/>
        <s v="Castiaux"/>
        <s v="castillo"/>
        <s v="Catalano"/>
        <s v="Caudron"/>
        <s v="Chabane"/>
        <s v="Challe"/>
        <s v="CHANTRIER"/>
        <s v="chapelle"/>
        <s v="charles"/>
        <s v="Charlet"/>
        <s v="Charlier"/>
        <s v="charlot "/>
        <s v="Charnier"/>
        <s v="Charpentier"/>
        <s v="chatelain"/>
        <s v="Chatorier"/>
        <s v="Chavet"/>
        <s v="Cherpion"/>
        <s v="Cheval"/>
        <s v="chevallereau"/>
        <s v="Chiavetta"/>
        <s v="cix"/>
        <s v="claes"/>
        <s v="clapuyt"/>
        <s v="Clement"/>
        <s v="Close"/>
        <s v="Coddens"/>
        <s v="Coekaerts"/>
        <s v="coenen"/>
        <s v="Cogels"/>
        <s v="Cogneau"/>
        <s v="colier"/>
        <s v="colin"/>
        <s v="Collart"/>
        <s v="Collet"/>
        <s v="Colon"/>
        <s v="Colson"/>
        <s v="Colsoul"/>
        <s v="Comblin"/>
        <s v="Compere"/>
        <s v="cooremans"/>
        <s v="Coppens"/>
        <s v="Coquet"/>
        <s v="cornelis"/>
        <s v="Cornet"/>
        <s v="Corthaut"/>
        <s v="Couche"/>
        <s v="Coulon"/>
        <s v="Coune"/>
        <s v="Courtois"/>
        <s v="Courtois "/>
        <s v="Couttenier"/>
        <s v="Crasset"/>
        <s v="Crikelaire"/>
        <s v="Cruysemans"/>
        <s v="Cypres"/>
        <s v="d'antonio"/>
        <s v="d'Heur"/>
        <s v="D'Ursel"/>
        <s v="daems"/>
        <s v="Dagneau"/>
        <s v="dallemùagne"/>
        <s v="dambremont"/>
        <s v="Damman"/>
        <s v="Dandoy"/>
        <s v="Danloy"/>
        <s v="Dasseleer"/>
        <s v="Dasseville"/>
        <s v="Dassy"/>
        <s v="Dath"/>
        <s v="DAUE"/>
        <s v="dave"/>
        <s v="De Bens"/>
        <s v="De bod"/>
        <s v="De chez Smith"/>
        <s v="de Chimay"/>
        <s v="De clercq"/>
        <s v="De Couville"/>
        <s v="DE CREMER"/>
        <s v="De crombrugghe "/>
        <s v="De Cuyper"/>
        <s v="De Cuyper "/>
        <s v="De Geradon"/>
        <s v="De Gieter"/>
        <s v="de guelincq "/>
        <s v="De lannoy"/>
        <s v="De Le Court"/>
        <s v="de manez"/>
        <s v="de muynck"/>
        <s v="De Pauw"/>
        <s v="de Seeonee"/>
        <s v="De Souter"/>
        <s v="de spirlet"/>
        <s v="De Streel"/>
        <s v="de ViCa"/>
        <s v="de viva"/>
        <s v="De woot"/>
        <s v="Debecker"/>
        <s v="Deboeck"/>
        <s v="Debotze"/>
        <s v="Debourg"/>
        <s v="deboutraix"/>
        <s v="debroux"/>
        <s v="Decamp"/>
        <s v="Decastiau"/>
        <s v="Decauwert"/>
        <s v="declercq"/>
        <s v="decroix"/>
        <s v="Defac"/>
        <s v="deflandre"/>
        <s v="Defour"/>
        <s v="Defrene"/>
        <s v="Degimbe"/>
        <s v="Degives"/>
        <s v="Del"/>
        <s v="Delacroix"/>
        <s v="Delaive"/>
        <s v="delarbre"/>
        <s v="Delaveux"/>
        <s v="delbrouck"/>
        <s v="Delcambe"/>
        <s v="Delestinne"/>
        <s v="Deleuze"/>
        <s v="Delforge"/>
        <s v="dellicour"/>
        <s v="Delmarcelle"/>
        <s v="DELMOT"/>
        <s v="delobbe"/>
        <s v="Deloose"/>
        <s v="DELPERDANGE"/>
        <s v="Delsart"/>
        <s v="delseth"/>
        <s v="Delstamvhe"/>
        <s v="delveaux"/>
        <s v="Delwiche"/>
        <s v="demotte"/>
        <s v="Demoulin"/>
        <s v="Dendooven"/>
        <s v="Denis"/>
        <s v="Denys"/>
        <s v="Depoortere"/>
        <s v="Deprez"/>
        <s v="Deravet"/>
        <s v="desomberg"/>
        <s v="Desroches"/>
        <s v="Destree"/>
        <s v="Deviere"/>
        <s v="dewispelaere"/>
        <s v="Di Giovanni"/>
        <s v="Di lallo"/>
        <s v="dieltiens"/>
        <s v="Dolet"/>
        <s v="Dor"/>
        <s v="Dorthu"/>
        <s v="Doyen"/>
        <s v="Dradin"/>
        <s v="Draps"/>
        <s v="Draye"/>
        <s v="drossart"/>
        <s v="dsescampe"/>
        <s v="du bois"/>
        <s v="Dubois"/>
        <s v="dubuisson"/>
        <s v="Ducamp"/>
        <s v="Ducarme"/>
        <s v="duchene"/>
        <s v="Dumont"/>
        <s v="Dunemann Pochet"/>
        <s v="Dupont"/>
        <s v="Dupuis"/>
        <s v="Durie"/>
        <s v="Durieux"/>
        <s v="dusoleil"/>
        <s v="Eelbo"/>
        <s v="El Hamine"/>
        <s v="Elleboudt"/>
        <s v="Elsen"/>
        <s v="Englebert"/>
        <s v="Erculisse"/>
        <s v="evilard"/>
        <s v="Fabienne"/>
        <s v="fabry"/>
        <s v="Falise"/>
        <s v="Fallay"/>
        <s v="Fallon"/>
        <s v="Fanal"/>
        <s v="Fantoni"/>
        <s v="Faonoul"/>
        <s v="Fernandes"/>
        <s v="Ferooz"/>
        <s v="Ferreira"/>
        <s v="Fesler"/>
        <s v="Feye"/>
        <s v="Filipescu"/>
        <s v="Flahaut"/>
        <s v="Follée"/>
        <s v="Foret"/>
        <s v="Fort"/>
        <s v="Foubert"/>
        <s v="foucart"/>
        <s v="Fouret"/>
        <s v="franceesconi"/>
        <s v="Franchhimont"/>
        <s v="Franchimont"/>
        <s v="Francis"/>
        <s v="Frederic"/>
        <s v="Frisque"/>
        <s v="Galassi"/>
        <s v="Galasso"/>
        <s v="Galle"/>
        <s v="Galvan"/>
        <s v="Garcia"/>
        <s v="Garrez"/>
        <s v="Gellaerts"/>
        <s v="genin"/>
        <s v="Geno"/>
        <s v="George"/>
        <s v="Gerard"/>
        <s v="Gerardy"/>
        <s v="gerin"/>
        <s v="Geritzen"/>
        <s v="geuquet"/>
        <s v="gevers"/>
        <s v="gg"/>
        <s v="GHESQUIERE"/>
        <s v="gianetto"/>
        <s v="Gilbert"/>
        <s v="gilet"/>
        <s v="Gillbert"/>
        <s v="gilles"/>
        <s v="Gillet"/>
        <s v="Gils"/>
        <s v="GILSON"/>
        <s v="Giroux"/>
        <s v="Glysebergt"/>
        <s v="godeaux"/>
        <s v="Godin"/>
        <s v="Goeseels"/>
        <s v="goffin"/>
        <s v="goldman"/>
        <s v="Gonze"/>
        <s v="Gorbatchev"/>
        <s v="Gorbatchev "/>
        <s v="Grax"/>
        <s v="griem"/>
        <s v="grivillers"/>
        <s v="Grobbelaar"/>
        <s v="gruwier"/>
        <s v="Guiot"/>
        <s v="Guisen"/>
        <s v="Gysebergt"/>
        <s v="Haccour"/>
        <s v="Hainaut"/>
        <s v="Haine"/>
        <s v="Hamaque"/>
        <s v="hamers"/>
        <s v="hancq"/>
        <s v="Hannard"/>
        <s v="hanson"/>
        <s v="harray"/>
        <s v="Haubruge"/>
        <s v="Hausman"/>
        <s v="Hautfenne"/>
        <s v="Hazewee"/>
        <s v="hecquet"/>
        <s v="Heiderscheidt"/>
        <s v="Heinderyckx"/>
        <s v="Heirman"/>
        <s v="Henne"/>
        <s v="Henriet"/>
        <s v="Henry"/>
        <s v="henusse"/>
        <s v="Hereng"/>
        <s v="Hérin"/>
        <s v="Herinckx"/>
        <s v="Herman"/>
        <s v="Hermetz"/>
        <s v="Hiroux"/>
        <s v="Hock"/>
        <s v="Hody"/>
        <s v="Honoré"/>
        <s v="Hooft"/>
        <s v="hostiez"/>
        <s v="Hougard"/>
        <s v="Houyez"/>
        <s v="Hoyaux"/>
        <s v="hubau"/>
        <s v="HUberty"/>
        <s v="Hubin"/>
        <s v="hublet"/>
        <s v="huegaerts"/>
        <s v="Huyghe"/>
        <s v="huynh"/>
        <s v="huysecom"/>
        <s v="Inconnu"/>
        <s v="ix"/>
        <s v="Jacobs"/>
        <s v="jacqmin"/>
        <s v="Jacquemin"/>
        <s v="Jacquerie"/>
        <s v="Jacquet"/>
        <s v="Jacquez"/>
        <s v="Jadot"/>
        <s v="Jandrain"/>
        <s v="janssens"/>
        <s v="Jaume"/>
        <s v="Jean-Claude"/>
        <s v="Jeanquart"/>
        <s v="jeunhomme"/>
        <s v="Jooris"/>
        <s v="Joset"/>
        <s v="joye"/>
        <s v="juillard"/>
        <s v="Kasim"/>
        <s v="Kervyn"/>
        <s v="Kints"/>
        <s v="Koenn"/>
        <s v="Kravagne"/>
        <s v="Kruyt"/>
        <s v="kumps"/>
        <s v="laaraj"/>
        <s v="Labiouse"/>
        <s v="Labye"/>
        <s v="Lahaut"/>
        <s v="Lambert"/>
        <s v="Lambotte"/>
        <s v="Lamby"/>
        <s v="Lamock"/>
        <s v="Lamouline"/>
        <s v="lanclu"/>
        <s v="lannoye"/>
        <s v="Lanotte"/>
        <s v="Laporte"/>
        <s v="Laridant"/>
        <s v="Lassoie"/>
        <s v="Lathuy"/>
        <s v="Lauer"/>
        <s v="laurent"/>
        <s v="le brun"/>
        <s v="Leberger"/>
        <s v="lebon"/>
        <s v="Lebrun"/>
        <s v="Leburton"/>
        <s v="Leclef"/>
        <s v="leclercq"/>
        <s v="lecolier"/>
        <s v="Lee"/>
        <s v="Lefebvre"/>
        <s v="lefevre"/>
        <s v="Legaz"/>
        <s v="Leglise"/>
        <s v="Legreve"/>
        <s v="legros"/>
        <s v="Lejeune"/>
        <s v="Leleux"/>
        <s v="Lelong"/>
        <s v="Lemestre"/>
        <s v="lemoine"/>
        <s v="leonard"/>
        <s v="Léonard"/>
        <s v="Leplat"/>
        <s v="Lequarré"/>
        <s v="Lernoux"/>
        <s v="Leroy"/>
        <s v="lesire"/>
        <s v="lethé"/>
        <s v="Leyns"/>
        <s v="libert"/>
        <s v="libion"/>
        <s v="Liégois"/>
        <s v="lienard"/>
        <s v="Linda"/>
        <s v="linthoudt"/>
        <s v="lizomak"/>
        <s v="lizoniak"/>
        <s v="Loge"/>
        <s v="Lomba"/>
        <s v="Lombaerts"/>
        <s v="lorge"/>
        <s v="Lorge "/>
        <s v="lorigiola"/>
        <s v="Louis"/>
        <s v="Luppens"/>
        <s v="Luyckx"/>
        <s v="Machin"/>
        <s v="Maes"/>
        <s v="Majot"/>
        <s v="Makouh"/>
        <s v="Mallet"/>
        <s v="Malloteaux"/>
        <s v="Maloir"/>
        <s v="Maniquet"/>
        <s v="MANTIA"/>
        <s v="Maraponte"/>
        <s v="Marchal"/>
        <s v="marczika"/>
        <s v="marion"/>
        <s v="Marivoet"/>
        <s v="Marliere"/>
        <s v="Marneff"/>
        <s v="Maron"/>
        <s v="Martin"/>
        <s v="Martinez"/>
        <s v="massart"/>
        <s v="Masset"/>
        <s v="Masson"/>
        <s v="matelet"/>
        <s v="Matheise"/>
        <s v="Mathys"/>
        <s v="Matthieu"/>
        <s v="mayence"/>
        <s v="Meeus"/>
        <s v="Meganck"/>
        <s v="mehaignoul"/>
        <s v="Menetret"/>
        <s v="Menin"/>
        <s v="Mertens"/>
        <s v="Mertens "/>
        <s v="Meurice"/>
        <s v="Michiels"/>
        <s v="Michotte"/>
        <s v="milbouw"/>
        <s v="Miroir"/>
        <s v="Mme Van de Putte et Mr Verbraeken"/>
        <s v="Moeselmans"/>
        <s v="mommaerts"/>
        <s v="Mommart"/>
        <s v="Monaco"/>
        <s v="monseur"/>
        <s v="Montulet"/>
        <s v="Moors"/>
        <s v="Mornard"/>
        <s v="Mosselmans"/>
        <s v="Mossemans"/>
        <s v="Mossemans "/>
        <s v="Mottin"/>
        <s v="Moulaert"/>
        <s v="Moulin"/>
        <s v="Mr Stenuit"/>
        <s v="murphy"/>
        <s v="Mussché"/>
        <s v="N'Kita"/>
        <s v="N° agrément HK30504515"/>
        <s v="Naulaers"/>
        <s v="Naviaux"/>
        <s v="ndiaye"/>
        <s v="Neetens"/>
        <s v="Nelis"/>
        <s v="Neumann"/>
        <s v="neuville"/>
        <s v="Neyt"/>
        <s v="Nicolas"/>
        <s v="Nisot"/>
        <s v="Noel"/>
        <s v="Noël"/>
        <s v="Noel "/>
        <s v="Nole Guzman"/>
        <s v="NOLET"/>
        <s v="Noret"/>
        <s v="Nouwynck"/>
        <s v="Nudel"/>
        <s v="nysten"/>
        <s v="Oliver"/>
        <s v="Ozcelik"/>
        <s v="Paez"/>
        <s v="Page"/>
        <s v="Panier"/>
        <s v="Pappy "/>
        <s v="Paquet"/>
        <s v="Paquot"/>
        <s v="Paris"/>
        <s v="Partsafas"/>
        <s v="pascolo"/>
        <s v="pasquion"/>
        <s v="Pauwels"/>
        <s v="Payan"/>
        <s v="Payet"/>
        <s v="Peigneux"/>
        <s v="Peters"/>
        <s v="Petit"/>
        <s v="Pétré"/>
        <s v="Philpott"/>
        <s v="Piedfort"/>
        <s v="Piens"/>
        <s v="Pierard"/>
        <s v="Pierre"/>
        <s v="pierroux"/>
        <s v="Piete"/>
        <s v="pilloy"/>
        <s v="Pinstone"/>
        <s v="pinte"/>
        <s v="Pion"/>
        <s v="piraprez"/>
        <s v="Piron"/>
        <s v="Plleurdeau"/>
        <s v="Polome"/>
        <s v="Polomé"/>
        <s v="poma"/>
        <s v="Pomponio"/>
        <s v="Poncin"/>
        <s v="Portolani"/>
        <s v="Poste"/>
        <s v="Pouleur"/>
        <s v="Prayez"/>
        <s v="Prevot"/>
        <s v="Progneaux"/>
        <s v="Puzenat"/>
        <s v="quenon"/>
        <s v="Quintin"/>
        <s v="Rabier"/>
        <s v="Radermecker"/>
        <s v="Radoux"/>
        <s v="rahier"/>
        <s v="Raj"/>
        <s v="Ranquet"/>
        <s v="rapaille"/>
        <s v="Ratz"/>
        <s v="Raucent"/>
        <s v="Ravault"/>
        <s v="reg"/>
        <s v="Reginster"/>
        <s v="remy"/>
        <s v="Remy Ugeux"/>
        <s v="Renard"/>
        <s v="Renquet"/>
        <s v="Riccardi"/>
        <s v="rihon"/>
        <s v="Rincon"/>
        <s v="Rios"/>
        <s v="Rix"/>
        <s v="Roberti"/>
        <s v="Robinet"/>
        <s v="Roch"/>
        <s v="Roder"/>
        <s v="Ronvaux"/>
        <s v="roosen"/>
        <s v="Roppenecker"/>
        <s v="Rossez"/>
        <s v="rouffin"/>
        <s v="Rousseaux"/>
        <s v="roussieau"/>
        <s v="Rouvroy"/>
        <s v="Rovetta"/>
        <s v="Royers"/>
        <s v="Rutsaert"/>
        <s v="Saérton"/>
        <s v="Saifi"/>
        <s v="Saïfi"/>
        <s v="Sainlez"/>
        <s v="Sandri"/>
        <s v="Sansdrap "/>
        <s v="Saporosi"/>
        <s v="Sappia"/>
        <s v="Sargeloos"/>
        <s v="sartay"/>
        <s v="saunders"/>
        <s v="Scaillet"/>
        <s v="Schillici"/>
        <s v="scholasse"/>
        <s v="Schoonyans"/>
        <s v="schtickzelle"/>
        <s v="Scoriel"/>
        <s v="Scotte"/>
        <s v="Seghers"/>
        <s v="seret"/>
        <s v="Seron"/>
        <s v="servaes"/>
        <s v="Servais"/>
        <s v="Severin"/>
        <s v="severs"/>
        <s v="seyer"/>
        <s v="Simon"/>
        <s v="siprepis"/>
        <s v="Siraut"/>
        <s v="Skylitsis"/>
        <s v="smal"/>
        <s v="smolders"/>
        <s v="Soetaers"/>
        <s v="Somville"/>
        <s v="sorgeloos"/>
        <s v="Spreutels"/>
        <s v="Stan"/>
        <s v="Stassin"/>
        <s v="staumont"/>
        <s v="Stemp"/>
        <s v="Stevens"/>
        <s v="stiévenard"/>
        <s v="stilmant"/>
        <s v="Stoefs"/>
        <s v="Stoquart"/>
        <s v="Strappart"/>
        <s v="Strobbe"/>
        <s v="Suggitt"/>
        <s v="Swerts"/>
        <s v="T'kint De Roodenbeke"/>
        <s v="Terryn"/>
        <s v="thayse"/>
        <s v="theunis"/>
        <s v="Theys"/>
        <s v="Thibou"/>
        <s v="Thielens"/>
        <s v="Thion"/>
        <s v="Thiry"/>
        <s v="Thorel"/>
        <s v="Tielemans"/>
        <s v="tiels"/>
        <s v="Tintigner"/>
        <s v="tordoir"/>
        <s v="Tortolani"/>
        <s v="Tourpe"/>
        <s v="Touwaide"/>
        <s v="Trief"/>
        <s v="Trisman"/>
        <s v="Tubier"/>
        <s v="ugeux"/>
        <s v="van binst"/>
        <s v="Van Bruseen"/>
        <s v="Van campenhout"/>
        <s v="Van couteren"/>
        <s v="Van damme"/>
        <s v="Van Den Houte"/>
        <s v="Van der auwera"/>
        <s v="Van Der Straten"/>
        <s v="van dooren"/>
        <s v="Van Goethem"/>
        <s v="Van Maer"/>
        <s v="Van Mol"/>
        <s v="Van Nylen"/>
        <s v="Van Opstal"/>
        <s v="van parys"/>
        <s v="Van Remoortere"/>
        <s v="Van Schoubroeck"/>
        <s v="Van Stappen"/>
        <s v="van Steenberghe"/>
        <s v="van wessem"/>
        <s v="Van zeebroeck"/>
        <s v="vandeloise"/>
        <s v="vanderheyde"/>
        <s v="Vandersmissen"/>
        <s v="Vandervelde"/>
        <s v="Vandervoorde "/>
        <s v="Vanderwauwen"/>
        <s v="vanderwilt"/>
        <s v="Vandevelde"/>
        <s v="Vaneyck"/>
        <s v="Vanhooland"/>
        <s v="Vanhougardine"/>
        <s v="vanhove"/>
        <s v="Vanlaethem"/>
        <s v="Vanliefferinghe"/>
        <s v="Vanlietteringhe"/>
        <s v="Vansighen"/>
        <s v="vanwelkenhuizen"/>
        <s v="Vanwyngaerden"/>
        <s v="Vekeman"/>
        <s v="Verbeek"/>
        <s v="Verbeke"/>
        <s v="Verboogen"/>
        <s v="Verheyen"/>
        <s v="Verhoeven"/>
        <s v="Verstichel"/>
        <s v="vervier"/>
        <s v="Veys"/>
        <s v="Vica"/>
        <s v="Vica vaneuken"/>
        <s v="vigoni"/>
        <s v="Vincent"/>
        <s v="Vleminckx"/>
        <s v="vlemincx"/>
        <s v="Vogrig"/>
        <s v="Voisin"/>
        <s v="Vos"/>
        <s v="voué"/>
        <s v="Vrebos"/>
        <s v="Vreven"/>
        <s v="Wahlen"/>
        <s v="Wallaert"/>
        <s v="Warnimont"/>
        <s v="Wastiel"/>
        <s v="Watrin"/>
        <s v="Wattier"/>
        <s v="Wautelet"/>
        <s v="Wauters"/>
        <s v="Weissman"/>
        <s v="Wernerus"/>
        <s v="wery"/>
        <s v="WEYSSMAN"/>
        <s v="Wiame"/>
        <s v="Wick"/>
        <s v="willems"/>
        <s v="winand"/>
        <s v="Windsor"/>
        <s v="Xhonneux"/>
        <s v="zeroual"/>
        <m/>
      </sharedItems>
    </cacheField>
    <cacheField name="Adresse" numFmtId="0">
      <sharedItems containsBlank="1" count="824">
        <s v="10 Rue Marechal Juin "/>
        <s v="10, chaussée Joseph Rowart"/>
        <s v="10, Rue du Moulin d'Inchebroux"/>
        <s v="108, Chaussée de Charleroi"/>
        <s v="11 Rue de la Justice"/>
        <s v="11 rue de longpres"/>
        <s v="11 rue des prés"/>
        <s v="11 rue longue"/>
        <s v="11 rue moulin"/>
        <s v="11 rue sous la vaux"/>
        <s v="11, diepestraat"/>
        <s v="11, Rue du Buisson"/>
        <s v="11, rue Edmond Jadot"/>
        <s v="11, rue Henri Vannier"/>
        <s v="13 boite 2, rue de la station"/>
        <s v="13 rue de forville"/>
        <s v="13 rue de l'abbaye"/>
        <s v="13, Clos de la Noire Epine"/>
        <s v="13, Rue de la Paix"/>
        <s v="135 ŕue de la gade"/>
        <s v="136 Rue des hautes commune "/>
        <s v="14 route de fosses"/>
        <s v="142 avenue Wilmart"/>
        <s v="15, Rue du Buret"/>
        <s v="17 Meidoornland "/>
        <s v="17 Ruelle du Cuvé "/>
        <s v="172, rue d'opprebais"/>
        <s v="18 avenue des tourterelles "/>
        <s v="18 rue de la chapelle saint jean"/>
        <s v="18 rue de longpres"/>
        <s v="18b rue de Bomal"/>
        <s v="19, Clos du Coquelet "/>
        <s v="1c rue du Ruchaux"/>
        <s v="2 rue du babouin"/>
        <s v="2 rue isaac"/>
        <s v="2, Rue St Martin"/>
        <s v="20 rue bois madame"/>
        <s v="209 rue longue"/>
        <s v="21 Rue des saisons "/>
        <s v="21 rue Dr Jules Rondeau "/>
        <s v="21 rue du pirchat"/>
        <s v="21 rue du pirchat "/>
        <s v="21 rue du Tombois"/>
        <s v="22, Route de Ramilies"/>
        <s v="224 chaussée de nivelles "/>
        <s v="23 rue de l'angelique"/>
        <s v="23 rue du ruau"/>
        <s v="235a, Rue Longue"/>
        <s v="25 avenue des hirondelles"/>
        <s v="252 route de gx"/>
        <s v="26 rue André "/>
        <s v="26 rue henri tholomé"/>
        <s v="26, Rue du broux"/>
        <s v="27 rue de la tombale"/>
        <s v="27 rue du carabinier"/>
        <s v="27 rue haute "/>
        <s v="27 rue saint martin"/>
        <s v="27, rue de la Limite"/>
        <s v="28 rue du presbytère"/>
        <s v="28, rue de la Bourgogne"/>
        <s v="32 rue St Roch"/>
        <s v="32 rue warichet "/>
        <s v="32, Rue Warichet"/>
        <s v="33 rue de la place"/>
        <s v="35 av. des toourterelles"/>
        <s v="35 rue de la place"/>
        <s v="35 rue saint martin "/>
        <s v="35, Chemin de Bomal"/>
        <s v="3B rue de Jauchelette"/>
        <s v="4 rue aux 4 vents"/>
        <s v="4 rue de la cure"/>
        <s v="4 rue du buret"/>
        <s v="40 chemin du four"/>
        <s v="40 Rue des communes "/>
        <s v="41, Av Fernand Labby"/>
        <s v="42 avenue fernand charlot"/>
        <s v="42 rue de la Tannerie"/>
        <s v="42A Rue du Broux"/>
        <s v="45 rue des verreries"/>
        <s v="45 rue du stampier"/>
        <s v="45 Rue Taravisée"/>
        <s v="47 rue de gollard"/>
        <s v="47, Rue St Adèle"/>
        <s v="48 Rue edeuard dereume"/>
        <s v="4a rue tour d'eau"/>
        <s v="5 Flandre Dunquerque"/>
        <s v="5, Avenue de la Grande Clausiere"/>
        <s v="50, Rue du Ghëte"/>
        <s v="52 rie trieur des sarts"/>
        <s v="52 sentier de la meunerie "/>
        <s v="54 rue Jules Hagnoul"/>
        <s v="549, Chaussée de Louvain"/>
        <s v="59 zurgerbstraat"/>
        <s v="6 rue de la liberte"/>
        <s v="6, Try Ansquet"/>
        <s v="61 rue sous la vaux"/>
        <s v="66, Rue St Martin"/>
        <s v="67, Rue Brigadier Melard"/>
        <s v="7 rue appaumée"/>
        <s v="7 rue du Pont Mahaux"/>
        <s v="72 rue sous la vaux"/>
        <s v="73 rue ange du paradis"/>
        <s v="74 grand rue 5651"/>
        <s v="74 rue achille bauduin"/>
        <s v="75 rue de la cayenne"/>
        <s v="75, rue de la Cayenne "/>
        <s v="79 Chaussée de Bruxelles "/>
        <s v="8 rue du Tilleul"/>
        <s v="8 rue du vieil la haut"/>
        <s v="81 rue du Trichon"/>
        <s v="82 Rue hergé "/>
        <s v="82, Rue Clémenceau"/>
        <s v="82, rue de Beaurieux"/>
        <s v="85 rue des basjaunes"/>
        <s v="88, Rue du vert coucou"/>
        <s v="9, Rue de la Plaine"/>
        <s v="96 chaussée de Wavre"/>
        <s v="Allée de la ferme du bercuit 49"/>
        <s v="Allee de la ferme du Bercuit 52"/>
        <s v="allée de la ferme du Bercuit n52 "/>
        <s v="allée de Traynoy 3"/>
        <s v="Allée de vaux en beaujolais"/>
        <s v="Allée des vignes n°8"/>
        <s v="av de la Callèche 46"/>
        <s v="Av des Magnolias, 7"/>
        <s v="Av des Sorbiers, 47"/>
        <s v="av du tirailleur 41"/>
        <s v="av f. lacourt 195"/>
        <s v="Av René Magritte 29"/>
        <s v="av.conte g d 'urcelle 52"/>
        <s v="av.des tourterelles1 boite6"/>
        <s v="avenue alphonse allard 187"/>
        <s v="Avenue Bonne air, 11"/>
        <s v="Avenue Comte D'Ursel, 68"/>
        <s v="avenue de burlet"/>
        <s v="avenue de l'aspérule 2"/>
        <s v="Avenue de l'equerre 27 boite 303"/>
        <s v="avenue de l'horizon 3"/>
        <s v="avenue de la grande closiere"/>
        <s v="avenue de la Manika"/>
        <s v="avenue de la paix 69"/>
        <s v="avenue de la roseraie 5 "/>
        <s v="Avenue de Mérode 141"/>
        <s v="avenue de molder 87"/>
        <s v="Avenue de nivelles 9"/>
        <s v="Avenue de Wallonie 3"/>
        <s v="avenue des 14 bonniers, 36"/>
        <s v="Avenue des Aubépines 20"/>
        <s v="avenue des combattants 93a"/>
        <s v="avenue des commandant borlée, 70"/>
        <s v="avenue des déportés 87"/>
        <s v="avenue des genets 2"/>
        <s v="Avenue des perce neige nr 8"/>
        <s v="Avenue des quatre bonniers 21"/>
        <s v="Avenue Felix lacourt 147"/>
        <s v="Avenue Fernand Charlot, 8"/>
        <s v="avenue fernand labby 30"/>
        <s v="avenue fernand labby 41"/>
        <s v="avenue frans van kalken"/>
        <s v="Avenue george bedoret"/>
        <s v="Avenue léopold 39"/>
        <s v="avenue lieutenant Général Pire, 4"/>
        <s v="Avenue Minerve, 19"/>
        <s v="Avenue Pere Damien 36A"/>
        <s v="Avenue Van de Walle, 44"/>
        <s v="avenue victor hugo 13"/>
        <s v="avenue willemart 64"/>
        <s v="bassée 21"/>
        <s v="Baty Du Rond Cerisier,6"/>
        <s v="bd martin 8"/>
        <s v="Beau Site, troisième avenue, 8"/>
        <s v="bellevoie 6"/>
        <s v="bertelsheide"/>
        <s v="Bois du Village 9"/>
        <s v="Boulevard  neuf 22"/>
        <s v="Boulevard du Nord 7"/>
        <s v="Buckingham palace"/>
        <s v="camille cals 46"/>
        <s v="campagne des rites 10"/>
        <s v="Cantonnement de Nivelles"/>
        <s v="ch. de Hannut 30"/>
        <s v="ch.chastre 60"/>
        <s v="ch.namur20A"/>
        <s v="Champ des alouettes, 1"/>
        <s v="Champs des buissons, 38"/>
        <s v="chateau de et à "/>
        <s v="Château de et à Chimay"/>
        <s v="chauséée de Namur 234"/>
        <s v="chaussée de charleroi 160 "/>
        <s v="chaussée de Charleroi 355"/>
        <s v="Chaussée de Charleroi 53"/>
        <s v="chaussée de charleroi 68"/>
        <s v="Chaussée de Charleroi, 29"/>
        <s v="chaussée de dinant 13E "/>
        <s v="chaussée de familleureux "/>
        <s v="chaussée de huy 388"/>
        <s v="Chaussée de Huy n°388"/>
        <s v="Chaussée de louvain 94"/>
        <s v="Chaussée de Mons 34"/>
        <s v="Chaussée de Mons, 9"/>
        <s v="Chaussée de Mont saint jean 25"/>
        <s v="Chaussée de namur"/>
        <s v="chaussee de namur 10 b"/>
        <s v="Chaussée de Namur 208"/>
        <s v="Chaussée de Namur 4"/>
        <s v="Chaussée de Namur 482"/>
        <s v="chaussée de nivelle 366 boite 1.1"/>
        <s v="Chaussée de Nivelles, 322"/>
        <s v="chaussee de Tirlemont 123"/>
        <s v="chaussée de tirlemont 487"/>
        <s v="chaussée de tirlemont 61"/>
        <s v="Chaussée de Wavre 217"/>
        <s v="Chaussée de Wavre 217 "/>
        <s v="Chaussée de Wavre n°96"/>
        <s v="Chaussee de Wavre, 208"/>
        <s v="Chaussée de Wavre, 83"/>
        <s v="Chaussée F. Deliege"/>
        <s v="Chaussée Joseph, 10"/>
        <s v="Chauyssée de Charleroi 68a"/>
        <s v="chavée du wez, 14"/>
        <s v="Chemin basse franchise, 9"/>
        <s v="Chemin de Bomal, 4"/>
        <s v="chemin de terre Molembais 41A"/>
        <s v="Chemin de Velaine, 125"/>
        <s v="chemin de wavre 45"/>
        <s v="chemin des carriers 77"/>
        <s v="Chemin des Carriers 81"/>
        <s v="Chemin des Carriers,77"/>
        <s v="Chemin des prés 7"/>
        <s v="chemin des prés du meunier n°15"/>
        <s v="chemin des roches"/>
        <s v="chemin des roches 46"/>
        <s v="Chemin du grand champ 11"/>
        <s v="Chemin du gros tienne 76"/>
        <s v="chemin du gros tiennne 76"/>
        <s v="chemin du gros tiennne.9a"/>
        <s v="Chemin du panorama 24"/>
        <s v="Chez lui"/>
        <s v="Cité Germinal, résidence Baccara, 20"/>
        <s v="Clos de l'acier, 1"/>
        <s v="Clos des Gaulois, 27"/>
        <s v="Clos des sonneurs, 4-202"/>
        <s v="Clos Ste Rolande 6"/>
        <s v="collines de Seeonee"/>
        <s v="Dessous le moustier 11"/>
        <s v="Dorpstraat 582"/>
        <s v="Dreve de Stadt, 18"/>
        <s v="drève des mésanges 20"/>
        <s v="dreve des peupliers dreve clos du chene"/>
        <s v="drève des taillis 18"/>
        <s v="Dreve des taillis 7"/>
        <s v="dreve du verdier 2"/>
        <s v="Drève Maréchal  DAvoust, 9"/>
        <s v="dungelstraat 48"/>
        <s v="espace 2000, 6"/>
        <s v="Fagnolles"/>
        <s v="fauconval"/>
        <s v="Florivalstraat 35"/>
        <s v="Fond de bouge 2"/>
        <s v="Grand Route 24"/>
        <s v="Grand route 65/1"/>
        <s v="Grand rue 67"/>
        <s v="Inconnu"/>
        <s v="Jagerslaan 26"/>
        <s v="jb.reginster@gmail.com"/>
        <s v="Kastajedreef 67"/>
        <s v="Kastanjedreef 67"/>
        <s v="koxberg 39"/>
        <s v="la place 18,1325 Vieusart"/>
        <s v="La place, 9 "/>
        <s v="Le Chene Bourdon le bas"/>
        <s v="Le Misseau, 8"/>
        <s v="Le monde d'emi"/>
        <s v="leuvensebaan 230"/>
        <s v="Logis militaire 16, 1320 Hamme Mille"/>
        <s v="longue 46"/>
        <s v="Marache, 14"/>
        <s v="Neesveld, 4"/>
        <s v="parc de la dodaine"/>
        <s v="petit warichet 42"/>
        <s v="Place Arthur Lacroix 11"/>
        <s v="Place communale, 1"/>
        <s v="Place de Folx les Caves 12"/>
        <s v="place de port Haliguen"/>
        <s v="Place de ransbeck 9g"/>
        <s v="place de Ronquière 14a"/>
        <s v="Place des Sauverdias 4"/>
        <s v="Place du 11ème Dragon français 20b"/>
        <s v="Place du Bati 21"/>
        <s v="Pré d'Amité 17 A"/>
        <s v="Pre Delcourt"/>
        <s v="R4ue du Vilage "/>
        <s v="Résidence du Haut lieu, 71"/>
        <s v="Riege du bois chapelain 24"/>
        <s v="Rijmenamsesteenweg 116"/>
        <s v="rosière saint andré 73b"/>
        <s v="route d'Andenne 8a, 203"/>
        <s v="Route d’Andenne17"/>
        <s v="route d'ohain 34"/>
        <s v="route d'ottignie 35"/>
        <s v="Route de Cortil Wodon, 5"/>
        <s v="Route de gembloux 252"/>
        <s v="route de Gembloux 253"/>
        <s v="Route de Gembloux 98"/>
        <s v="Route de Gembloux, 28"/>
        <s v="Route de gemboux 252"/>
        <s v="route de la hesbaye 402"/>
        <s v="Route de la Hesbaye, 255A"/>
        <s v="route de perwez 88"/>
        <s v="route de wavre 92"/>
        <s v="route provinciale"/>
        <s v="Route provinciale 60"/>
        <s v="Route Provinciale, 95"/>
        <s v="routre de gembloux 217 boite1"/>
        <s v="rue 'haute n  77 1435"/>
        <s v="rue a pahaux, 73"/>
        <s v="Rue Achille Demasy 13"/>
        <s v="rue alfonse robert 15"/>
        <s v="rue alphonse robert, 15"/>
        <s v="Rue Amédée de l'antre mange, 87"/>
        <s v="rue Antoine Glume 8"/>
        <s v="Rue Antoine Glume 9b"/>
        <s v="rue Antoine Pahaux 7"/>
        <s v="Rue au renard 7"/>
        <s v="Rue Auguste Baccus, 22"/>
        <s v="Rue Auguste Varet, 17"/>
        <s v="Rue aux 4 Ventes, 4"/>
        <s v="Rue aux cafés 15A"/>
        <s v="Rue aux fleurs 12"/>
        <s v="Rue aux fleurs 14"/>
        <s v="Rue aux Fleurs, 12"/>
        <s v="rue aux quatre vents 7b2"/>
        <s v="rue Axiale,2"/>
        <s v="Rue B&gt;arroin Bouvier, 16"/>
        <s v="Rue Berward, 4"/>
        <s v="Rue Berwart, 2"/>
        <s v="Rue Bois de la Loge"/>
        <s v="rue bois des fosses 16"/>
        <s v="Rue Bois des fosses, 10"/>
        <s v="Rue Brulotte, 15"/>
        <s v="Rue Brulotte, 7"/>
        <s v="Rue Bruyere d'inchebroux"/>
        <s v="rue bruyere de virginal"/>
        <s v="Rue camille cals 15"/>
        <s v="rue camille cals 46"/>
        <s v="Rue Camille Vandervost 4"/>
        <s v="Rue Carrière Garrot, 10"/>
        <s v="Rue Champ du Moulin, 37"/>
        <s v="Rue Champ du Moulin, 38"/>
        <s v="Rue chevequeue 39"/>
        <s v="Rue Clos Fabiola, 3"/>
        <s v="Rue Clovis Dumont"/>
        <s v="rue cyrille dewael 26"/>
        <s v="Rue d arsimont 38"/>
        <s v="Rue d'Atrive, 28/1"/>
        <s v="rue d'autre eglise 39"/>
        <s v="Rue d'Egypte 35"/>
        <s v="Rue d'enfer 83"/>
        <s v="Rue d'Enfer, 10"/>
        <s v="Rue d'enfer, 83"/>
        <s v="rue d'opprebais 43"/>
        <s v="rue d'orp n 25 "/>
        <s v="RUE D'OSTIN 22"/>
        <s v="Rue de Baulieu4a"/>
        <s v="rue de bawtia"/>
        <s v="Rue de Beaulieu"/>
        <s v="rue de beaulieu 9"/>
        <s v="rue de beauvechain 59"/>
        <s v="rue de Beauvechain 75"/>
        <s v="rue de beaux près 11"/>
        <s v="rue de bomal 18c"/>
        <s v="Rue de Bomal, 18c"/>
        <s v="Rue de bomal, 18e "/>
        <s v="rue de brabant 28"/>
        <s v="Rue de branchon 120"/>
        <s v="rue de branchon 5"/>
        <s v="Rue de Branchon 66"/>
        <s v="Rue de branchon 77"/>
        <s v="Rue de brombais 24a"/>
        <s v="rue de chaumont 28"/>
        <s v="Rue de Chaumont, 39"/>
        <s v="Rue de Chevelipont, 22"/>
        <s v="rue de chimay"/>
        <s v="Rue de Court St Etienne, 6"/>
        <s v="rue de dongelberg"/>
        <s v="Rue de Fagneton, 3"/>
        <s v="Rue de Falisolle, 129"/>
        <s v="Rue de Fauconval, 62"/>
        <s v="Rue de fer 10"/>
        <s v="rue de fortville 23"/>
        <s v="rue de Fosse 14"/>
        <s v="Rue de frise 59"/>
        <s v="Rue de Gobiery 40"/>
        <s v="RUE DE GRAND PHILIPPE 21 1490 "/>
        <s v="rue de Grimohaye"/>
        <s v="rue de Grimohaye 64"/>
        <s v="rue de hamme-mille 87"/>
        <s v="Rue de hanneche 32"/>
        <s v="Rue de Hannut 24"/>
        <s v="Rue de Happeau 12"/>
        <s v="Rue de Hemptimme, 37"/>
        <s v="rue de huppaye"/>
        <s v="rue de jauchelette 4"/>
        <s v="Rue de Jauchelette 7"/>
        <s v="Rue de Jauchelette, 4"/>
        <s v="Rue de Jauselette, 40"/>
        <s v="Rue de l'ancienne gare"/>
        <s v="rue de l'eglise 17"/>
        <s v="Rue de L'Eglise, 23"/>
        <s v="rue de l'enfer' 42"/>
        <s v="Rue de l'entrée Jacques, 54"/>
        <s v="Rue de l’étang 2"/>
        <s v="rue de l'eumone 8"/>
        <s v="rue de l'hermitage"/>
        <s v="Rue de l'institut, 34A"/>
        <s v="rue de l'interieur 147"/>
        <s v="Rue de l'interieur 28"/>
        <s v="Rue de l'Interieur 37"/>
        <s v="rue de l'intérieur 7"/>
        <s v="Rue de l'Orvois,6"/>
        <s v="Rue de la Bachée, 21"/>
        <s v="rue de la barre 42"/>
        <s v="Rue de la basse 2a"/>
        <s v="rue de la batte 7"/>
        <s v="Rue de la Batte, 6"/>
        <s v="rue de la bergerette 8"/>
        <s v="rue de la briqueterie"/>
        <s v="Rue de La Carderie, 27"/>
        <s v="rue de la cayenne  48"/>
        <s v="Rue de la Cayenne 120E"/>
        <s v="rue de la Chapelle"/>
        <s v="rue de la chapelle Saint Jean"/>
        <s v="Rue de la Chapelle Stevenaart, 131a"/>
        <s v="Rue de la chappelle n°29"/>
        <s v="Rue de la common 30"/>
        <s v="Rue de la Commone 56"/>
        <s v="rue de la Commone 70"/>
        <s v="rue de la Croissete 53"/>
        <s v="rue de la croix Hustin  29"/>
        <s v="Rue de la Croix rouge, 74"/>
        <s v="Rue de la Culée, 14"/>
        <s v="Rue de la cure 8"/>
        <s v="rue de la dime"/>
        <s v="Rue de la Filature"/>
        <s v="rue de la fontaine dieu 52"/>
        <s v="Rue de la Fontaine, 15"/>
        <s v="rue de la fraite 23"/>
        <s v="Rue de La frete, 54"/>
        <s v="Rue de la gare, "/>
        <s v="Rue de la Gare, 25"/>
        <s v="Rue de la Gohiette, 69"/>
        <s v="Rue de la Grande Montagne 19"/>
        <s v="rue de la grippelotte 31"/>
        <s v="Rue de la grippelotte 35"/>
        <s v="Rue de la Grotte, 8"/>
        <s v="Rue de la justice 11"/>
        <s v="rue de la Lasne 12"/>
        <s v="Rue de la maillbotte 28"/>
        <s v="rue de la Maison du Bois, 14"/>
        <s v="Rue de la Nethen, 23"/>
        <s v="Rue de la Nethen, 9"/>
        <s v="rue de la pépinière 19"/>
        <s v="Rue de la petite cense "/>
        <s v="Rue de la petite cense 5"/>
        <s v="rue de la place11"/>
        <s v="rue de la platinerie, 12"/>
        <s v="Rue de la poste, 8"/>
        <s v="rue de la première division marocaine, 9b"/>
        <s v="rue de la ramée, éç"/>
        <s v="Rue de la source 36"/>
        <s v="Rue de la station 200"/>
        <s v="rue de la station 31"/>
        <s v="rue de la station 59/3"/>
        <s v="Rue de la Station 79"/>
        <s v="rue de la station n°64"/>
        <s v="rue de la station N19"/>
        <s v="Rue de la stroulette"/>
        <s v="Rue de La Stroulette, 49a"/>
        <s v="Rue de la sucrerie 56"/>
        <s v="Rue de la sucrerie, 56"/>
        <s v="Rue de la Sucrerie, 8"/>
        <s v="Rue de la Tasnière, 12"/>
        <s v="Rue de la terre panche 142"/>
        <s v="rue de la Tirlere 2"/>
        <s v="Rue de la Tombe Romaine, 3D"/>
        <s v="rue de la tour 1"/>
        <s v="Rue de la Valée, 30"/>
        <s v="rue de la villa romaine"/>
        <s v="Rue de la vinaudrée 10"/>
        <s v="Rue de la vote, 53"/>
        <s v="Rue De Labie, 75"/>
        <s v="rue de lambais 59"/>
        <s v="Rue de Libersart, 75"/>
        <s v="Rue de longpré 55"/>
        <s v="Rue de longpré 9"/>
        <s v="rue de lonzée 210"/>
        <s v="Rue de louvain, 3"/>
        <s v="rue de louvranges 46"/>
        <s v="Rue de marie au brou"/>
        <s v="Rue de Mellemont, 33"/>
        <s v="Rue de meux 38"/>
        <s v="Rue de Meux 94"/>
        <s v="Rue de mirwart, 20"/>
        <s v="Rue de Moha 3"/>
        <s v="Rue de Namur 21"/>
        <s v="Rue de Namur, 16"/>
        <s v="Rue de Neerheylissem, 7"/>
        <s v="rue de noirmont 32"/>
        <s v="Rue de Page 23"/>
        <s v="rue de perwez 13"/>
        <s v="rue de Petit -Leez,  15 a"/>
        <s v="Rue de Pirechat, 21"/>
        <s v="rue de sart risbart 30"/>
        <s v="rue de sauveniere"/>
        <s v="Rue de sauveniere 61"/>
        <s v="rue de seumay 145"/>
        <s v="Rue de Seumay, 25"/>
        <s v="Rue de Seumay, 5"/>
        <s v="Rue de Seumay, 53"/>
        <s v="Rue de Seumay, 9"/>
        <s v="Rue de seumoi 9"/>
        <s v="Rue de st Ghislain, 2 bte 202"/>
        <s v="Rue de Tombe Romaine, 18"/>
        <s v="Rue de tourines, 9"/>
        <s v="Rue de tourinnes 27"/>
        <s v="Rue de Villers,39"/>
        <s v="rue de Wahange 22"/>
        <s v="Rue de Wavre 144"/>
        <s v="Rue de Wavre, 144"/>
        <s v="rue de Wez 2"/>
        <s v="rue des 7 Bonniers, 5"/>
        <s v="rue des Acacias1"/>
        <s v="rue des bailleurs 20"/>
        <s v="Rue des brasseurs 4"/>
        <s v="rue des Bruyères 50"/>
        <s v="Rue des Bruyeres 55 A 5310 "/>
        <s v="rue des Bruyères, 119"/>
        <s v="Rue des burettes 4"/>
        <s v="rue des carrières 14"/>
        <s v="rue des chênes 2a"/>
        <s v="Rue des cheuves, 15"/>
        <s v="Rue des communes"/>
        <s v="rue des communes 1"/>
        <s v="Rue des Communes, 1"/>
        <s v="Rue des Communes, 19"/>
        <s v="rue des coquerees 28a"/>
        <s v="Rue des cours 11"/>
        <s v="Rue des écoles"/>
        <s v="rue des écoles 18"/>
        <s v="RUE DES ECOLES 25"/>
        <s v="Rue des Ecoles, 14"/>
        <s v="Rue des Etats, 22"/>
        <s v="Rue des fossés 12"/>
        <s v="Rue des frères Verkleeren, 26"/>
        <s v="Rue des fripiers 32"/>
        <s v="Rue des Infirmeries, 14"/>
        <s v="Rue des juifs 10"/>
        <s v="rue des juifs 21"/>
        <s v="rue des loups 11a"/>
        <s v="Rue des mahonias 5"/>
        <s v="rue des marronniers 3A"/>
        <s v="rue des marronniers de corroy"/>
        <s v="Rue des Marronniers, 30"/>
        <s v="rue des meurisiers 12"/>
        <s v="rue des monts"/>
        <s v="Rue des Monts, 76"/>
        <s v="Rue des moulins, 84"/>
        <s v="Rue des oies 17"/>
        <s v="Rue des Oies n°21"/>
        <s v="Rue des oiseaux 152"/>
        <s v="Rue des Oiseaux, 152"/>
        <s v="rue des pachy n 24"/>
        <s v="Rue des palette"/>
        <s v="Rue des près 24"/>
        <s v="Rue des prisoniers politiques, 9"/>
        <s v="Rue des Quilles 3"/>
        <s v="Rue des rocailles "/>
        <s v="rue des tilleuls 15"/>
        <s v="rue des Tumuli,5"/>
        <s v="rue des vallees 5"/>
        <s v="Rue des Verger 2"/>
        <s v="rue des vieux sart 6"/>
        <s v="Rue des Villers 33"/>
        <s v="Rue des Visoules, 11"/>
        <s v="Rue destraux, 9"/>
        <s v="rue docteur jules rondeau 21"/>
        <s v="Rue du Bailli 26"/>
        <s v="Rue du Baron d'Obin, 109"/>
        <s v="Rue du baron wigny 17"/>
        <s v="rue du baty "/>
        <s v="rue du baukion 40"/>
        <s v="Rue du blanc bois 21"/>
        <s v="Rue du Boccage, 25"/>
        <s v="Rue du bois drî l'aîte, 5"/>
        <s v="rue du Brasseur 11"/>
        <s v="Rue du Brasseur, 24A"/>
        <s v="rue du brocsous"/>
        <s v="rue du bronx"/>
        <s v="rue du brou 41"/>
        <s v="Rue du buret"/>
        <s v="Rue du Buret, 4"/>
        <s v="Rue du Centre, 58"/>
        <s v="Rue du centry, 16"/>
        <s v="Rue du chateau rose 29"/>
        <s v="Rue du chateau, 38"/>
        <s v="rue du chemin de fer 124"/>
        <s v="rue du chenia 28 "/>
        <s v="rue du Clvaire 11"/>
        <s v="Rue du Cochise 17"/>
        <s v="rue du conseille 15"/>
        <s v="Rue du Couvent, 1a "/>
        <s v="Rue du Crécou n°4"/>
        <s v="rue du cul de sac 4"/>
        <s v="Rue du Culot, 44"/>
        <s v="Rue du fond des cuves 26"/>
        <s v="rue du four 56"/>
        <s v="Rue du fraignat, 27"/>
        <s v="rue du gay 25a"/>
        <s v="rue du gestiaux"/>
        <s v="Rue du Grand Piersoulx,6"/>
        <s v="rue du Grand Sart,5"/>
        <s v="Rue du Grécou n°5"/>
        <s v="rue du gros chêne 48"/>
        <s v="rue du Manoir 48"/>
        <s v="Rue du milieu 7"/>
        <s v="rue du Milieu,10"/>
        <s v="Rue du mont (dans une ferme)"/>
        <s v="rue du mont 14"/>
        <s v="Rue du Mont 15"/>
        <s v="Rue du mont 80"/>
        <s v="Rue du Mont, 179"/>
        <s v="Rue du Mont, 76"/>
        <s v="Rue du morimont 64"/>
        <s v="rue du moulin 10"/>
        <s v="rue du Moulin 20A"/>
        <s v="Rue du moulin, 7 1b"/>
        <s v="rue du muguet 3"/>
        <s v="Rue du Nil 5"/>
        <s v="rue du pachy 13"/>
        <s v="Rue du Paradis, 41"/>
        <s v="Rue du Paradis, 48"/>
        <s v="Rue du parc 2"/>
        <s v="rue du parc 28"/>
        <s v="rue du Ponceau 41"/>
        <s v="Rue du Pont Brulé"/>
        <s v="Rue du Pont des Dames, 12"/>
        <s v="rue du pont des pages 157"/>
        <s v="Rue du Pré St Jean, 2"/>
        <s v="rue du presbytere"/>
        <s v="Rue du Prieuré, 1"/>
        <s v="rue du quartier 2 "/>
        <s v="Rue du Ravel 24"/>
        <s v="Rue du Ravel, 2 boite 2"/>
        <s v="Rue du Robelet, 7"/>
        <s v="rue du roland"/>
        <s v="rue du ruhaux 14"/>
        <s v="Rue du ruisseau, 3"/>
        <s v="rue du ry de perbais 2c"/>
        <s v="rue du Sart 14 B"/>
        <s v="Rue du sartau, 35"/>
        <s v="Rue du saussois 15"/>
        <s v="Rue du Saussois, 10"/>
        <s v="Rue du Stampia, 36"/>
        <s v="rue du sud, 15"/>
        <s v="rue du sud, 15 "/>
        <s v="Rue du Tilleul, 50"/>
        <s v="Rue du Tilleul, 56"/>
        <s v="Rue du tram, 2 boite 3"/>
        <s v="Rue du Trichons.145"/>
        <s v="Rue du Tumulus 6"/>
        <s v="Rue du vénérable 6"/>
        <s v="rue du Vert Galant 21"/>
        <s v="Rue du village 24g"/>
        <s v="rue du village 89"/>
        <s v="Rue du village, 3"/>
        <s v="Rue du Warichet "/>
        <s v="Rue du Warichet 1"/>
        <s v="Rue du warichet 13"/>
        <s v="Rue du Warichet, 14"/>
        <s v="rue duu wayeaux 1"/>
        <s v="rue E Labarre 48"/>
        <s v="Rue Ecole des Filles, 06 A"/>
        <s v="rue ecoles des filles 9"/>
        <s v="Rue Elie Legrève, 37"/>
        <s v="Rue Emile Labarre 114"/>
        <s v="Rue Emile Looze, 8"/>
        <s v="Rue Emile Masset"/>
        <s v="Rue Emile Vandervelde 122 ,6182"/>
        <s v="Rue Escadron Brumagne, 1"/>
        <s v="Rue Escadron Brumagne, 1a"/>
        <s v="Rue Eugène Toussaint, 81"/>
        <s v="rue florimond letroye 17"/>
        <s v="rue follée 20A"/>
        <s v="rue follée 29b"/>
        <s v="Rue Follée, 14"/>
        <s v="Rue Follée, 29"/>
        <s v="Rue Fond des Cuves 8"/>
        <s v="Rue Gaston Delvaux 57"/>
        <s v="Rue Gaston Delvaux 76"/>
        <s v="rue georges balza 45b"/>
        <s v="Rue Gevrey Chambertin 2"/>
        <s v="Rue Gilbert Detry, 18"/>
        <s v="rue gobie,32"/>
        <s v="rue grande Coyarde 19"/>
        <s v="rue gustave fievet 70"/>
        <s v="Rue Hambursin 32"/>
        <s v="rue Hautbiermont"/>
        <s v="Rue Hautbiermont, 42"/>
        <s v="rue Haute 13"/>
        <s v="Rue haute 30"/>
        <s v="rue Haute 32a"/>
        <s v="rue haute 64"/>
        <s v="rue Haute 80"/>
        <s v="Rue Haute Baive, 120"/>
        <s v="Rue haute Hourderge, 16"/>
        <s v="rue Haute pierree"/>
        <s v="Rue Henri Colin 21"/>
        <s v="Rue Hobin, 8"/>
        <s v="Rue Isidole Fumale, 4a"/>
        <s v="rue j bordet n°6"/>
        <s v="Rue Jean Duchateau, 1"/>
        <s v="rue jean jaures 20 "/>
        <s v="rue jean n°15"/>
        <s v="rue Jean Rey 36"/>
        <s v="rue jean rey17"/>
        <s v="Rue joseph Bouché 64"/>
        <s v="RUE JOSEPH LEPAGE 21"/>
        <s v="rue joseph moinil 9"/>
        <s v="rue joseph piette "/>
        <s v="Rue jule theunis "/>
        <s v="Rue lahaut 7c"/>
        <s v="Rue lahaut, 33"/>
        <s v="rue laid culot 26"/>
        <s v="Rue Laid Culot, 26"/>
        <s v="rue laid culots 26"/>
        <s v="rue Leon Delache, 23"/>
        <s v="Rue Léon Delhache, 22"/>
        <s v="Rue Léon dumont, 10"/>
        <s v="Rue Longue 46"/>
        <s v="rue longue 61"/>
        <s v="Rue Longue, 114c"/>
        <s v="Rue Louis Allaert 12"/>
        <s v="Rue maison du bois, 43"/>
        <s v="rue Marcel Hubert 11 "/>
        <s v="rue marie aubrou 18"/>
        <s v="rue Marie Christine"/>
        <s v="Rue Norbert Ponlot, 15"/>
        <s v="rue notre dame 16"/>
        <s v="rue notre dame 27"/>
        <s v="Rue Osvald Sambon"/>
        <s v="Rue Paul Pastur n°16 "/>
        <s v="rue Pere descampe 35B"/>
        <s v="rue petite Coyarde 2"/>
        <s v="Rue pierre renard 27"/>
        <s v="Rue Pré Delcourt, 38"/>
        <s v="rue provinciale 331 boite 1 "/>
        <s v="Rue Provinciale, 331 boite 1"/>
        <s v="Rue Ramelot 23"/>
        <s v="rue renée sacrée 47 "/>
        <s v="rue rentree jacque 78"/>
        <s v="Rue Rif Tout D'ju"/>
        <s v="rue Romaine 26"/>
        <s v="Rue Saint Georges 12"/>
        <s v="Rue Saint Georges 6"/>
        <s v="rue saint Germain 96"/>
        <s v="Rue saint laurent 61"/>
        <s v="Rue Saint Martin 2"/>
        <s v="Rue Saint Pierre 15"/>
        <s v="rue saint roch"/>
        <s v="rue saint vincent 42"/>
        <s v="rue Saint Vincent.26"/>
        <s v="Rue sainte catherine 121"/>
        <s v="Rue sainte Catherine 85"/>
        <s v="rue Sainte Wivine 5c"/>
        <s v="Rue sainte-Anne 12"/>
        <s v="rue scourmont 27"/>
        <s v="rue sde la vallée 45"/>
        <s v="Rue soldat la riviere 40"/>
        <s v="rue Soldat la rivière 98B"/>
        <s v="Rue sous la vaux 11"/>
        <s v="Rue sous la vaux 11 "/>
        <s v="Rue sous la vaux 66"/>
        <s v="rue St Adèle"/>
        <s v="Rue St Roch, 27"/>
        <s v="Rue St Roch, 61"/>
        <s v="rue terry mouchon,125"/>
        <s v="rue tiege de perwez 45"/>
        <s v="rue tienne de mont 35"/>
        <s v="Rue Tienne Galop, 18"/>
        <s v="rue tienne stricheaux"/>
        <s v="Rue Tilleul Sambrée"/>
        <s v="Rue trémouroux, 29"/>
        <s v="rue trichon 56"/>
        <s v="rue Try Ansquet 6"/>
        <s v="Rue Try des Rudes 37"/>
        <s v="Rue Try du Bois, 39"/>
        <s v="Rue vandervelde"/>
        <s v="Rue Warichet 32"/>
        <s v="Rue warrichet 32 1550"/>
        <s v="Ruelle Baty Delville 4"/>
        <s v="ruelle des loups 1"/>
        <s v="Ruie de Houtain, 27"/>
        <s v="rus st roch 27"/>
        <s v="ruye de la feculerie 19"/>
        <s v="Ry Mazarin 19"/>
        <s v="sentier de Bomal 2"/>
        <s v="sentier de l'église n°11"/>
        <s v="sentier de la belle vue 5"/>
        <s v="square des marroniers 4"/>
        <s v="st georges rue de weert 28"/>
        <s v="Tiege de Perwez, 29"/>
        <s v="Tiège de Perwez, 29"/>
        <s v="Try de Champles 14"/>
        <s v="Venelle de la mainmorte 6"/>
        <s v="Venelle des Poiriers, 5"/>
        <s v="Venelle grand bon dieu du tour 13"/>
        <s v="vennelle aux marronniers"/>
        <s v="Vessekouter 3"/>
        <s v="Vieux chemin de Namur, 48"/>
        <s v="Vieux Chemin Des Isnes 12"/>
        <s v="viskensdelle"/>
        <s v="Voie Maréchal Grouchy, 30"/>
        <s v="warichet 15"/>
        <m/>
      </sharedItems>
    </cacheField>
    <cacheField name="Ville" numFmtId="0">
      <sharedItems containsBlank="1" count="363">
        <s v=" Souvret "/>
        <s v="1300 limal"/>
        <s v="1300 Wavre "/>
        <s v="1301 Bierges"/>
        <s v="1315"/>
        <s v="1315 Glimes"/>
        <s v="1315 incourt"/>
        <s v="1315 Opprebais"/>
        <s v="1315 sart-risbart"/>
        <s v="1319 pietrebais"/>
        <s v="1320 Beauvechain"/>
        <s v="1325"/>
        <s v="1325 Chaumont gistoux"/>
        <s v="1325 Chaumont-Gistoux"/>
        <s v="1330"/>
        <s v="1340 Louvain-la-Neuve"/>
        <s v="1340 otignies"/>
        <s v="1340 Ottignies"/>
        <s v="1341 ceroux-mousty"/>
        <s v="1342 Limelette"/>
        <s v="1348 Lln"/>
        <s v="1350"/>
        <s v="1350 Enines"/>
        <s v="1350 Janrain"/>
        <s v="1350 Marilles"/>
        <s v="1350 Orp Jauche"/>
        <s v="1350 Orp-Jauche"/>
        <s v="1357 Helecine"/>
        <s v="1360"/>
        <s v="1360 "/>
        <s v="1360 Malève"/>
        <s v="1360 perwez"/>
        <s v="1367"/>
        <s v="1367 autre église"/>
        <s v="1367 Grand-Rosière"/>
        <s v="1367 Ramillies"/>
        <s v="1370"/>
        <s v="1370 Jauchelette"/>
        <s v="1370 Jodoigne"/>
        <s v="1370 Jodoignes"/>
        <s v="1370 Pietrain"/>
        <s v="1370 Saint-Jean-Geest"/>
        <s v="1380"/>
        <s v="1380 lasne"/>
        <s v="1380 ohain "/>
        <s v="1390"/>
        <s v="1390 Grez-doiceau"/>
        <s v="1390 nethen"/>
        <s v="1400"/>
        <s v="1402 Thines"/>
        <s v="1428 Lillois"/>
        <s v="1435"/>
        <s v="1435 Corbais"/>
        <s v="1450 Blanmont"/>
        <s v="1450 chastre"/>
        <s v="1457"/>
        <s v="1457 walhain"/>
        <s v="1470 baisy-thy"/>
        <s v="1476 Houtain-Le-Val"/>
        <s v="1490 court saint etienne"/>
        <s v="3080 duisburg"/>
        <s v="4219 Meeffe"/>
        <s v="4280 Hannut"/>
        <s v="4280 moxhe"/>
        <s v="4280 WANSIN"/>
        <s v="4287 Lincent"/>
        <s v="4300"/>
        <s v="5020 Flawinne"/>
        <s v="5020 Temploux"/>
        <s v="5030 ernage"/>
        <s v="5030 ernage "/>
        <s v="5030 Gembloux"/>
        <s v="5030 Lonzee"/>
        <s v="5030 Namur"/>
        <s v="5031 Grand leez"/>
        <s v="5032 Bothey "/>
        <s v="5060 Arsimont"/>
        <s v="5060 Auvelais"/>
        <s v="5060 Fallisole"/>
        <s v="5069"/>
        <s v="5081 meux"/>
        <s v="5101 loyers"/>
        <s v="5140 Tongrinne"/>
        <s v="5190 Jemeppe"/>
        <s v="5310"/>
        <s v="5310 Aische en refail "/>
        <s v="5310 branchon"/>
        <s v="5310 Dhuy"/>
        <s v="5310 Eghezee"/>
        <s v="5310 Leuze"/>
        <s v="5310 liernu"/>
        <s v="5310Mehaigne"/>
        <s v="5380 Hemptinne"/>
        <s v="5530 Spontin"/>
        <s v="5651 Berzee"/>
        <s v="6032 mont sur marchienne"/>
        <s v="6042 lodelinsart"/>
        <s v="6043 ransart "/>
        <s v="6120 ham sur heure"/>
        <s v="6141 Forchie la marvhe"/>
        <s v="6180 Courcelles"/>
        <s v="6210 Rêves"/>
        <s v="6224 Wanfercée-Balet"/>
        <s v="6230 Buzet"/>
        <s v="6250 aiseau"/>
        <s v="6250 pont de loup"/>
        <s v="6500 Barbençon "/>
        <s v="6927"/>
        <s v="7134 leval trahegnies"/>
        <s v="7140 Morlanwelz "/>
        <s v="Aische - en - Refail"/>
        <s v="AISEAU"/>
        <s v="anderlecht"/>
        <s v="arsimont"/>
        <s v="Autre Eglise"/>
        <s v="Avin"/>
        <s v="Baisy-Thy 1470"/>
        <s v="Balatre"/>
        <s v="Bauvechain"/>
        <s v="Beaumont"/>
        <s v="Beauvechain"/>
        <s v="Beauvechain 1320"/>
        <s v="Bertem"/>
        <s v="Beuzet"/>
        <s v="Bierges"/>
        <s v="Bolinne"/>
        <s v="bolline"/>
        <s v="Bonlez"/>
        <s v="Bossiere"/>
        <s v="bossut"/>
        <s v="Boulers"/>
        <s v="Bousval"/>
        <s v="Bovesse"/>
        <s v="Braine L'alleud "/>
        <s v="braine-l'alleud"/>
        <s v="branchon"/>
        <s v="Brûly "/>
        <s v="bruxelles"/>
        <s v="Buzet"/>
        <s v="chastre"/>
        <s v="Chastre "/>
        <s v="Chastres"/>
        <s v="Chaumont gistoux"/>
        <s v="Chaumont gistoux 1325"/>
        <s v="Chaumont-Gistoux"/>
        <s v="Chimay"/>
        <s v="corbais"/>
        <s v="Corbais "/>
        <s v="corroy le chateau"/>
        <s v="Corroy le grand"/>
        <s v="Cortil Wodon"/>
        <s v="Courcelles"/>
        <s v="COURT ST ETIENNE "/>
        <s v="Court-Saint Etienne"/>
        <s v="Court-saint-etienne"/>
        <s v="Court-St-Etienne"/>
        <s v="Couvin"/>
        <s v="cul des sarts"/>
        <s v="DHUY"/>
        <s v="Dhuy "/>
        <s v="Dion Valmont"/>
        <s v="Dongelberg"/>
        <s v="dongelbert 1370 "/>
        <s v="eghezee"/>
        <s v="enines "/>
        <s v="Ernage"/>
        <s v="ernarge"/>
        <s v="Eugies"/>
        <s v="Fagnolles"/>
        <s v="faux les caves"/>
        <s v="feluy"/>
        <s v="fernelmont"/>
        <s v="Florifoux"/>
        <s v="Folx les Caves"/>
        <s v="Fontenoy"/>
        <s v="Forville"/>
        <s v="Froidchapelle"/>
        <s v="Gembloux"/>
        <s v="Gembloux 5030"/>
        <s v="Genappe"/>
        <s v="Genval"/>
        <s v="Gerompont"/>
        <s v="GESVES"/>
        <s v="Glimes"/>
        <s v="Gosselies"/>
        <s v="Gra,nd Leez"/>
        <s v="Grand Hallet"/>
        <s v="Grand Leez"/>
        <s v="Grand-Leez"/>
        <s v="Grey-doiceau"/>
        <s v="Grez Doiceau"/>
        <s v="Grez-Doiceau"/>
        <s v="Haacht"/>
        <s v="Hamme mille"/>
        <s v="hannut"/>
        <s v="Hanret"/>
        <s v="Hanut"/>
        <s v="Helecine"/>
        <s v="hélécine"/>
        <s v="Hélécine 1357"/>
        <s v="Hemptine"/>
        <s v="Hemptinne"/>
        <s v="hennuyeres 7090"/>
        <s v="heze"/>
        <s v="Huldenberg"/>
        <s v="Huppaye"/>
        <s v="Incourt"/>
        <s v="Ittre"/>
        <s v="jandrain"/>
        <s v="Jandrenouille"/>
        <s v="Jauche"/>
        <s v="Jauche 1350"/>
        <s v="Jauchelette"/>
        <s v="Jemeppe Sur Sambre"/>
        <s v="Jette"/>
        <s v="jodoigne"/>
        <s v="Jodoigne "/>
        <s v="Joset"/>
        <s v="Jumet"/>
        <s v="Kolwezi"/>
        <s v="La Hulpe"/>
        <s v="La Louvière"/>
        <s v="Laeken"/>
        <s v="Lambusart"/>
        <s v="Landouzy la Ville"/>
        <s v="Lasne"/>
        <s v="Latinne"/>
        <s v="Lens-Saint-remy"/>
        <s v="Leuze"/>
        <s v="Liernu"/>
        <s v="Ligny"/>
        <s v="Lillois"/>
        <s v="Lilois 1428"/>
        <s v="LIMAL"/>
        <s v="Limal 1300"/>
        <s v="Limelette"/>
        <s v="Lincent"/>
        <s v="Lobbes 6540"/>
        <s v="London"/>
        <s v="Longchamps"/>
        <s v="Longuerville"/>
        <s v="Longueville"/>
        <s v="loonbeek"/>
        <s v="Louvain-la-neuve"/>
        <s v="Maleves Ste Marie"/>
        <s v="Manage (7170)"/>
        <s v="Marilles"/>
        <s v="mehaigne"/>
        <s v="melin"/>
        <s v="mélin (jodoigne) 1370"/>
        <s v="mellery 1495"/>
        <s v="Merbes-le-Château"/>
        <s v="Mettet"/>
        <s v="meux"/>
        <s v="meux la bruyere"/>
        <s v="Mont Saint André"/>
        <s v="Mont-Saint-Guibert"/>
        <s v="Montignie le tilleuls "/>
        <s v="Morlanwelz"/>
        <s v="MOUSTIER"/>
        <s v="Namur malonne"/>
        <s v="Nethen"/>
        <s v="nil saint vincent"/>
        <s v="nil saint vincent 1457"/>
        <s v="nil st vincent"/>
        <s v="Nil-St-Vincent"/>
        <s v="nivelle"/>
        <s v="Nivelle "/>
        <s v="nivelles"/>
        <s v="Noduwez"/>
        <s v="noirmont"/>
        <s v="Noville-sur-mehaigne"/>
        <s v="Ohain"/>
        <s v="Op"/>
        <s v="ophain"/>
        <s v="Opprebais"/>
        <s v="Opprebais 1315"/>
        <s v="Oprebais "/>
        <s v="Orbais"/>
        <s v="Orbais "/>
        <s v="Orbejauche"/>
        <s v="Orp Gauche"/>
        <s v="orp le drand"/>
        <s v="Orp Le grand"/>
        <s v="orp le grand 1350"/>
        <s v="Orp-Jauche"/>
        <s v="Orpe le Grand"/>
        <s v="Ottenbourg"/>
        <s v="ottignies"/>
        <s v="Overijs"/>
        <s v="Overijse"/>
        <s v="pecrot"/>
        <s v="Perwez"/>
        <s v="Perwez "/>
        <s v="Perwez 1360"/>
        <s v="Petigny"/>
        <s v="petit rosiere"/>
        <s v="Pietrain"/>
        <s v="Piétrain"/>
        <s v="Piétrain 1370"/>
        <s v="Piétrebais"/>
        <s v="pietrin"/>
        <s v="pont a celle"/>
        <s v="quiberon"/>
        <s v="Racour"/>
        <s v="Ramilies"/>
        <s v="Ramilklies"/>
        <s v="Ramillies"/>
        <s v="ramillies 1367"/>
        <s v="Ransart"/>
        <s v="Rebecq"/>
        <s v="rhisnes"/>
        <s v="Rhode Saint Genèse"/>
        <s v="Rixe,sart"/>
        <s v="Rixensart"/>
        <s v="Ronquière"/>
        <s v="Rousies"/>
        <s v="Roux-Miroir"/>
        <s v="Saint Denis Bovesse"/>
        <s v="saint remy geest"/>
        <s v="Saint-Martin"/>
        <s v="Saint-Remy-Geest"/>
        <s v="Saint-Servais 5002"/>
        <s v="sainte marie G"/>
        <s v="Sambreville"/>
        <s v="sauveniere"/>
        <s v="Seneffe"/>
        <s v="sombreffe"/>
        <s v="somzée"/>
        <s v="Souvret "/>
        <s v="Spy"/>
        <s v="Steenokkerzeel"/>
        <s v="Taviers"/>
        <s v="Temploux"/>
        <s v="Thorembais Les Beguines"/>
        <s v="Thorembais-Saint-Trond"/>
        <s v="Thorembais-Saint-Trond 1360"/>
        <s v="Tongrinne"/>
        <s v="tourinnes saint lambert"/>
        <s v="trazenie"/>
        <s v="trazenies"/>
        <s v="Tubize"/>
        <s v="Tubize 1480"/>
        <s v="Vedrin"/>
        <s v="Vezin"/>
        <s v="villers-la-ville"/>
        <s v="Virelles"/>
        <s v="vossem"/>
        <s v="Wagnelée"/>
        <s v="Walcourt"/>
        <s v="Walhain"/>
        <s v="Warisoulx"/>
        <s v="Wasseiges"/>
        <s v="waterloo"/>
        <s v="wavre"/>
        <s v="Wavre "/>
        <s v="wavre 1300"/>
        <s v="wavreq"/>
        <s v="wezembeek oppen"/>
        <s v="Woluwe-St-Pierre"/>
        <s v="zetrud-lumay"/>
        <s v="zoutleeuw"/>
        <m/>
      </sharedItems>
    </cacheField>
    <cacheField name="Pays" numFmtId="0">
      <sharedItems containsBlank="1" count="17">
        <s v=" c"/>
        <s v="b"/>
        <s v="be"/>
        <s v="begique"/>
        <s v="Belgique"/>
        <s v="belgique "/>
        <s v="bresil"/>
        <s v="Ethiopie"/>
        <s v="France"/>
        <s v="great britain"/>
        <s v="Inde"/>
        <s v="Katanga"/>
        <s v="Marilles"/>
        <s v="Ohain"/>
        <s v="Perwez"/>
        <s v="Rixensart"/>
        <m/>
      </sharedItems>
    </cacheField>
    <cacheField name="Adresse mail" numFmtId="0">
      <sharedItems containsBlank="1" count="565">
        <s v="/"/>
        <s v="A.blabla@blablamail.com"/>
        <s v="a.ferooz@hotmail.com"/>
        <s v="a.geuquet@hotmail.com"/>
        <s v="a.radermecker6@gmail.com"/>
        <s v="adamvalérie@hotmail.be"/>
        <s v="adebotze@gmail.com"/>
        <s v="adescampe@yahoo.com"/>
        <s v="adrien.veys@yahoo.fr"/>
        <s v="alain.colsoul@gmail.com"/>
        <s v="alainneyt@gmx.com"/>
        <s v="alan.duchene1390@gmail.com"/>
        <s v="alexandra.pierroux@hotmail.com"/>
        <s v="alexistlus@hotmail.be"/>
        <s v="alicia.bruniaux@gmail.com"/>
        <s v="alinevanparys@hotmail.com"/>
        <s v="allainbe@gmail.com"/>
        <s v="aluyckx2001@gmail.com"/>
        <s v="amandine.decremer@live.be"/>
        <s v="amauryvangoethem@gmail.com"/>
        <s v="ambre.bellefontaine@gmail.com"/>
        <s v="amelie.stoquart@gmail.com"/>
        <s v="ammayence@skynet.be"/>
        <s v="amrousyasmina@hotmail.com"/>
        <s v="anais.marneff@gmail.com"/>
        <s v="anaiscompere@gmaiul.com"/>
        <s v="andre.vekeman@gmail.com"/>
        <s v="angelcha72@gmail.com"/>
        <s v="Annabelle.di.lallo@gmail.com"/>
        <s v="AnnaScaillet@hotmail.fr"/>
        <s v="anne.wat@hotmail.com"/>
        <s v="anne@nudel.be"/>
        <s v="annechristinemarechal@skynet.be"/>
        <s v="annefranceetpatrick@gmail.com"/>
        <s v="annegilles05@gmail.com"/>
        <s v="annickdusoleil@hotmail.com"/>
        <s v="anso_sappia@hotmail.com"/>
        <s v="araucent@hotmail.com"/>
        <s v="arnaud.hamers@skynet.be"/>
        <s v="arnaudfabry@hotmail.com"/>
        <s v="aromax-dsn@skynet.be"/>
        <s v="aroosen@skynet.be"/>
        <s v="astridvw91@gmail.com"/>
        <s v="audrey.george88@gmail.com"/>
        <s v="audreydorthy@gmail.com"/>
        <s v="aurelie.jadot85@gmail.com"/>
        <s v="auremontulet@gmail.com"/>
        <s v="aurore.dupuis@live.fr"/>
        <s v="auvandeputte@yahoo.fr"/>
        <s v="bakalarzanna@gmail.com"/>
        <s v="bastien.marion@gmail.com"/>
        <s v="bcogels@gmail.com"/>
        <s v="bdelaserna@wanadoo.fr"/>
        <s v="bel.elsa@outlook.fr"/>
        <s v="ben.silvie@skynet.be"/>
        <s v="beniben06@hotmail.be"/>
        <s v="benjaminmallet.be@gmail.com"/>
        <s v="bernardhuppertz@gmail.com"/>
        <s v="Binetmarianne@hotmail.be"/>
        <s v="blaise.patrick68@gmail.com"/>
        <s v="blouis@skynet.be"/>
        <s v="bneumann.bneumann@gmail.com"/>
        <s v="bockone87@hotmail.com"/>
        <s v="bogaert_a@hotmail.com"/>
        <s v="boisdecast@skynet.be"/>
        <s v="bouchatmathilde@gmail.com"/>
        <s v="boucheflorence@hotmail.com"/>
        <s v="Bouffiouxchristelle@skynet.be"/>
        <s v="bovystephanie@gmail.com"/>
        <s v="boxus.christian@gmail.com"/>
        <s v="brigitte_campion@hotmail.com"/>
        <s v="brigittevos21@gmail.com"/>
        <s v="brooskevin69gmail.com"/>
        <s v="bs603961@skynet.be"/>
        <s v="buchetchantal@gmailcom"/>
        <s v="buelensvincent@proximus.be"/>
        <s v="butayemarc@gmail.com"/>
        <s v="c_gerardy@yahoo.com"/>
        <s v="c.delsart@skynet.be"/>
        <s v="c.vanmoer@skynet.be"/>
        <s v="cali746@hotmail.com"/>
        <s v="camilledas@hotmail.com"/>
        <s v="caprasse.joelle@gmail.com"/>
        <s v="carineauthom@yahoo.fr"/>
        <s v="carinet28@hotmail.be"/>
        <s v="caro.drossart@gmail.com"/>
        <s v="caro661@live.be"/>
        <s v="carole.leroy@scarlet.be"/>
        <s v="carolegalv@hotmail.be"/>
        <s v="caroline.kints@gmail.com"/>
        <s v="carolinetheys@hotmail.com"/>
        <s v="carolinevandervelde15@gmail.com"/>
        <s v="carolinmantia@hotmail.com"/>
        <s v="castiaux.e@gmail.com"/>
        <s v="catherine.snolders@afnps.be"/>
        <s v="catherine.tkindt@gmail.com"/>
        <s v="catherine@cbila.be"/>
        <s v="cathvander@gmail.com"/>
        <s v="cdroberti@mail.be"/>
        <s v="cedricbrunin@hotmail.be"/>
        <s v="celine.vervier@gmail.com"/>
        <s v="challe.seb@hotmail.com"/>
        <s v="chantal1.dave@gmail.com"/>
        <s v="chantaljuillard@yahoo.fr"/>
        <s v="chantrier@hotmail.com"/>
        <s v="charles.de.geradon@hotmail.be"/>
        <s v="Charlie.foucart@gmail.com"/>
        <s v="charline.bernt@mailfence.com"/>
        <s v="charlotte.menetret@gmail.com"/>
        <s v="cheron.georges@skynet.be"/>
        <s v="chmoss2@hotmail.com"/>
        <s v="chnk3@yahoo.fr"/>
        <s v="choubiss@gmail.com"/>
        <s v="Christelle32@outlook.be"/>
        <s v="christian.durie@gmail.com"/>
        <s v="christianne.boehm@gmail.com"/>
        <s v="christianxmas@outlook.fr"/>
        <s v="christine_theunis@hotmail.com"/>
        <s v="christinevaneyck8@gmail.com"/>
        <s v="clairevanderheyde@gmail.com"/>
        <s v="clairlanotte@hotmail.com"/>
        <s v="clemcmremy@gmail.com"/>
        <s v="coddens.maxence@gmail.com"/>
        <s v="coline.corthaut@gmail.com"/>
        <s v="Colombepage@hotmail.be"/>
        <s v="contact@caroline.delgorge.com"/>
        <s v="cooremansj@gmail.com"/>
        <s v="coralie.mornard@gmail.com"/>
        <s v="coraline.ugeux@live.be"/>
        <s v="corentin.simon@hotmail.com"/>
        <s v="corine.jaquez@outlook.be"/>
        <s v="corinneleburton@gmail.com"/>
        <s v="cory.1@live.be"/>
        <s v="Cshnappi@hotmail.com"/>
        <s v="cv14902gmail.com"/>
        <s v="cwild3@hotmail.com"/>
        <s v="cypres.mahaux@gmail.com"/>
        <s v="cyril.fallon.adm@gmail.com"/>
        <s v="d.houyez@gmail.com"/>
        <s v="daemscaroline89@gmail.com"/>
        <s v="damien.de.gieter@hotmail.com"/>
        <s v="damien.hooft@protonmail.com"/>
        <s v="daniel.digiovanni@skynet.be"/>
        <s v="Daniela.filipescu@ec.europa.eu"/>
        <s v="danielleg68@hotmail.com"/>
        <s v="daniellehublet@live.be"/>
        <s v="daniellejadot@hotmail.com"/>
        <s v="dantonio.daniela@gmail.com"/>
        <s v="Dbruyndo@hotmail.com"/>
        <s v="debo_nico@hotmail.com"/>
        <s v="decauwertval@yahoo.fr"/>
        <s v="declercqjf@hotmail.com"/>
        <s v="defourmathieu@gmail.com"/>
        <s v="delaiveelodie@hotmail.com"/>
        <s v="deleuze.f@hotmail.fr"/>
        <s v="delforgevinciane@gmail.com"/>
        <s v="delphine.dupont@uclouvain.be"/>
        <s v="delveaux.robin@gmail.com"/>
        <s v="denis.gevers@tamco.be"/>
        <s v="denisvirginiestaumont@gmail.com"/>
        <s v="desomberg.gilles@gmail.com"/>
        <s v="dgamoniquel@gmail.com"/>
        <s v="didier_verstichel@hotmail.com"/>
        <s v="didier.guiot93@gmail.com"/>
        <s v="Didlyt"/>
        <s v="diedptb@gmail.com"/>
        <s v="digivesc@hotmail.com"/>
        <s v="dim_0100@yahoo.fr"/>
        <s v="Direction@ladame.be"/>
        <s v="dormeli@hotmail.com"/>
        <s v="douard2003@yahoo.fr"/>
        <s v="dr.isabelle.cornelis@skynet.be"/>
        <s v="drapsd@gmail.com"/>
        <s v="dsh@brutele.be"/>
        <s v="dupont.jonathan@outlook.be"/>
        <s v="durieux.marielaure@gmail.com"/>
        <s v="e.henusse@yahoo.fr"/>
        <s v="e.hostiez@gmail.com"/>
        <s v="ecoekaerts@outlook.com"/>
        <s v="eddy.kruyt@hotmail.com"/>
        <s v="edmond.jacqmin@hotmail.be"/>
        <s v="eleonore.monaco96@gmail.com"/>
        <s v="eliane_theismann@hotmail.com"/>
        <s v="elise.celeste.roder@gmail.com"/>
        <s v="elodiedbs08@hotmail.com"/>
        <s v="emfeye@gmail.com"/>
        <s v="emilia.marczika.lfgeb2gmail.com"/>
        <s v="emilie.sainlez@hotmail.com"/>
        <s v="emilie.vanopstal@hotmail.com"/>
        <s v="emilietordoir@hotmail.com"/>
        <s v="emmeraude@skynet.be"/>
        <s v="emu@sew.be"/>
        <s v="emvdv@outlook.be"/>
        <s v="enzo0477@hotmail.com"/>
        <s v="epa@odoo.com"/>
        <s v="equireve.asbl@gmail.com"/>
        <s v="ericjooris@telenet.be"/>
        <s v="erik.neetens@gmail.com"/>
        <s v="erikabaillieux@hotmail.com"/>
        <s v="erikavanmol@hotmail.com"/>
        <s v="estelle24nysyen@gmail.com"/>
        <s v="estellevigoni@gmail.com"/>
        <s v="f.larosamore@gmail.com"/>
        <s v="fabien.roch@gmail.com"/>
        <s v="fabienne.platton@gmail.com"/>
        <s v="fablanclu@hotmail.com"/>
        <s v="fablienard@gmail.com"/>
        <s v="famille.portolani@gmail.com"/>
        <s v="family@hancq.BE"/>
        <s v="fan608@live.be"/>
        <s v="fanny.charpentier@gmail.com"/>
        <s v="fannyfrederic@hotmail.com"/>
        <s v="fb943041@skynet.be"/>
        <s v="fdegimbe007@gmail.com"/>
        <s v="feurdeshakira@gmail.com"/>
        <s v="florence.vanliefferinghe@gmail.com"/>
        <s v="florent.lamock@gmail.com"/>
        <s v="floschramme@hotmail.com"/>
        <s v="focantjc@gmail.com"/>
        <s v="foubert.justine.2@gmail.com"/>
        <s v="foucartdominique@hotmail.com"/>
        <s v="france_noa@hotmail.com"/>
        <s v="francoise.vda@hotmail.be"/>
        <s v="francoiselaporte@gmail.com"/>
        <s v="frddlnn@gmail.com"/>
        <s v="fred.giroux@hotmail.com"/>
        <s v="Fred0037@hotmail.be"/>
        <s v="frederic.charlier141@outlook.be"/>
        <s v="fredquenon@gmail.com"/>
        <s v="frisque.laurent@gmail.com"/>
        <s v="g.leclercq.astrophysics@gmail.com"/>
        <s v="gael_lap@hotmail.be"/>
        <s v="galou_n1@hotmail.com"/>
        <s v="gauthierdestreel@gmail.com"/>
        <s v="gemblouxnath@yahoo.com"/>
        <s v="gene67.mertens @gmail.com"/>
        <s v="genescully@hotmail.com"/>
        <s v="geoffroy.janssens@gmail.com"/>
        <s v="Geoffroy@decrombrugghe.be"/>
        <s v="georgianastan@hotmail.com"/>
        <s v="geraldmeurice@yahoo.com"/>
        <s v="gerard.nicolas1@hotmail.com"/>
        <s v="gigicou@hotmail.com"/>
        <s v="gilbertjacquet@skynet.be"/>
        <s v="gilet.monseu@skynet.be"/>
        <s v="gillesgbx2@hotmail.com"/>
        <s v="gregory.francis2304@gmail.com"/>
        <s v="gruwierjeannine@gmail.com"/>
        <s v="hainautp@gmail.com"/>
        <s v="hcruysemans@gmail.com"/>
        <s v="helkedelcerck@gmail.com"/>
        <s v="hello@vincentabrams.be"/>
        <s v="heloise.chapelle@outlook.com"/>
        <s v="henrietjulie@hotmail.com"/>
        <s v="hermeline.g13@gmail.com"/>
        <s v="heval14@hotmail.com"/>
        <s v="hougardy.leeroy@gmail.com"/>
        <s v="hrxoceane@gmail.com"/>
        <s v="hugopinstone5@gmail.com"/>
        <s v="hugues.fanal@yahoo.fr"/>
        <s v="ignace.arts@gmail.com"/>
        <s v="ileroymballeux@gmail.com"/>
        <s v="Indiana_polis_33@hotmail.com"/>
        <s v="info@arbosoins.be"/>
        <s v="info@le-passe-temps.be"/>
        <s v="info@marchaldidier.be"/>
        <s v="ingrid.petit@skynet.be"/>
        <s v="inkkary@gmail.com"/>
        <s v="isa-rix @yahoo.fr"/>
        <s v="isabelle.lequarre@gmail.com"/>
        <s v="isabellechapelle5@gmail.com"/>
        <s v="isaline.aelen@gmail.com"/>
        <s v="ivanaacovic@hotmail.com"/>
        <s v="j.depoortere.sprl@skynet.be"/>
        <s v="jacobs.audeAoutloock.com"/>
        <s v="jacqmin.eline@gmail.com"/>
        <s v="jacquemin.aurelie@outlook.com"/>
        <s v="janenya234@gmail.coml"/>
        <s v="jbrieven@live.fr"/>
        <s v="jean-bernard.vansnick@skynet.be"/>
        <s v="jeanemmanuel.andre@hmail.com"/>
        <s v="jeanleoonard@gmail.com"/>
        <s v="jef_puz@hotmail.com"/>
        <s v="jenjen8686@live.be"/>
        <s v="Jérôme.pasquion@gmail.com"/>
        <s v="jerome.vanstappen@gmail.com"/>
        <s v="jesskadurs@gmail.com"/>
        <s v="ji.lesire@gmail.com"/>
        <s v="jiovannigalv@hotmail.com"/>
        <s v="jjparis59@gmail.com"/>
        <s v="jmarteaux@skynet.be"/>
        <s v="jo.debroux@hotmail.com"/>
        <s v="joanne.saunders92@gmail.com"/>
        <s v="joellebaeckelandt@hotmail.com"/>
        <s v="joepanier@hotmail.com"/>
        <s v="johan@achoy.net"/>
        <s v="johanniecoenen@hotmail.com"/>
        <s v="johanpio.54@gmail.com"/>
        <s v="jolanta.lizoniak@gmail.com"/>
        <s v="jolointa.lizomak@gmail.com"/>
        <s v="joscolo@hotmail.com"/>
        <s v="jplequeux@skynet.be"/>
        <s v="jules.dcs@spirou.be"/>
        <s v="julie.beaudot90@gmail.com"/>
        <s v="julien.masset02@gmail.com"/>
        <s v="kamila.boryczko@live.be"/>
        <s v="Karine.Wautelet"/>
        <s v="kenwo99@gmail.com"/>
        <s v="kenwo99@hotmail.com"/>
        <s v="kenzaelhamine@gmail.com"/>
        <s v="kiwisakaa@hoytmail.com"/>
        <s v="ktea@live.be"/>
        <s v="kumps.marie@gmail.com"/>
        <s v="l.erculisse@gmail.com"/>
        <s v="laetitia.scholasse@gmail.com"/>
        <s v="lambycaroline@gmail.com"/>
        <s v="laura_swerts@hotmail.com"/>
        <s v="laurajoset@hotmail.com"/>
        <s v="lauralau@hotmail.fr"/>
        <s v="Laurannehu@gmail.com"/>
        <s v="laureline.caudron@gmail.com"/>
        <s v="laurencecaloi@gmail.com"/>
        <s v="laurentdew@hotmail.com"/>
        <s v="laurentpoma@gmail.com"/>
        <s v="laurentro@proximus.com"/>
        <s v="lebrunchpa@gmail.com"/>
        <s v="lejeune_a@hotmail.com"/>
        <s v="lemaildetanguy@yahoo.fr"/>
        <s v="leniak87@hotmail.com"/>
        <s v="leonetcecile@hotmail.com"/>
        <s v="lesugeux@hotmail"/>
        <s v="lesugeux@hotmail.com"/>
        <s v="lidwine.stassin@gmail.com"/>
        <s v="linda.dubois@diplobel.fed.be"/>
        <s v="lisa.l.koffel@gmail.com"/>
        <s v="lise.grobbelaar@gmail.com"/>
        <s v="loic.warnimont@gmail.com"/>
        <s v="lolitadeflandre@hotmail.be"/>
        <s v="lorigiola.franck@me.com"/>
        <s v="louise.castermans@hotmail.com"/>
        <s v="louray1950@hotmail.com"/>
        <s v="luc;bocken@skynet;be"/>
        <s v="luc@colson.biz"/>
        <s v="luc@gmail.com"/>
        <s v="lucetmicheline@gmail.com"/>
        <s v="luludithermine@gmail.com"/>
        <s v="lutsine@hotmail.be"/>
        <s v="lynnahel@gmail.com"/>
        <s v="M.legros@hotmail.be"/>
        <s v="ma.bar@hotmail.com"/>
        <s v="magali.hautfenne@hotmail.com"/>
        <s v="magali.touwaide@skynet.be"/>
        <s v="maggillet@hotmail.Com"/>
        <s v="maité.mertens2000@gmail.com"/>
        <s v="makouheman2@gmail.com"/>
        <s v="malou.com@hotmail.be"/>
        <s v="manouchelelong@gmail.com"/>
        <s v="manuella.vandeloise@gmail.com"/>
        <s v="marc.maloir@gmail.com"/>
        <s v="marcel.henne@hotmail.be"/>
        <s v="marceldespirlet@gmail.com"/>
        <s v="marchalkevin31@gmlail.com"/>
        <s v="maria8365@hotmail.com"/>
        <s v="marie_kumps@hotmail.com"/>
        <s v="marie.bergiers@gmail.com"/>
        <s v="marie.ducamp@ymail.com"/>
        <s v="marie.rapaille@gmail.com"/>
        <s v="mariechantaledelperdanghe@yahoo.fr"/>
        <s v="marieysalinelannoye@yahoo.fr"/>
        <s v="marliereo@gmail.com"/>
        <s v="martin.sandie.94@gmail.com"/>
        <s v="marylenepetersAhotmail.com"/>
        <s v="massart.serge@gmail.com"/>
        <s v="mathiasvanhooland@hotmail.com"/>
        <s v="mathildewattier@hotmail.com"/>
        <s v="Mathis.dominique@gmail.com"/>
        <s v="matthieu@leplat.be"/>
        <s v="maudvleminckx@hotmail.com"/>
        <s v="maureen.rahier@hotmail.com"/>
        <s v="mbrow6@hotmail.com"/>
        <s v="mc.vogrig@live.be"/>
        <s v="meganckmaud@hotmail.com"/>
        <s v="mehaignoulemmanuelle@gmail.com"/>
        <s v="melanie.vandamme96@hotmail.com"/>
        <s v="micaljcalef@gmail.com"/>
        <s v="michele_hody@yahoo.fr"/>
        <s v="michfrancesconi@hotmail.com"/>
        <s v="michotte.c@hotmail.com"/>
        <s v="mika1707@gmail.com"/>
        <s v="mimiblue69@outlook.fr"/>
        <s v="miroir.christian@skynet.be"/>
        <s v="mistere91@hotmail.com"/>
        <s v="moira.tibeau@creative-light.be"/>
        <s v="mokonablack@hotmail.com"/>
        <s v="monique108@live.fr"/>
        <s v="monseuranouchka@outlook.be"/>
        <s v="morgane.gerin98@gmail.com"/>
        <s v="mpdelecourt@gmail.com"/>
        <s v="mraj@mac.com"/>
        <s v="mrmzrl29@gmail.com"/>
        <s v="mspreutels@yahoo.fr"/>
        <s v="muchmu@hotmail.com"/>
        <s v="musheirman@gmail.com"/>
        <s v="mustophan40@gmail.com"/>
        <s v="Myriamdelmot@gmail.com"/>
        <s v="myriamhonore85@gmail.com"/>
        <s v="nadetteponcin@gmail.com"/>
        <s v="nadine.dath@gmail.com"/>
        <s v="nadine.trief@gmail.com"/>
        <s v="nadinedekeuster@hotmail.be"/>
        <s v="nadinedewoot@gmail.com"/>
        <s v="nath.heiderscheidt@gmail.com"/>
        <s v="nath.wick@gmail.com"/>
        <s v="nathalie_peigneux@hotmail.com"/>
        <s v="nathalie.bourguignon@proximus.com"/>
        <s v="nathalie.hamaque@hotmail.com"/>
        <s v="Nathalie.pappy@gmail.com "/>
        <s v="nathalie.wastiel@hotmail.com"/>
        <s v="nathaliecartiaux@yahoo.com"/>
        <s v="nathalielegreve@gmail.com"/>
        <s v="nathalievandyck@yahoo.fr"/>
        <s v="nathdemotte@gmail.com"/>
        <s v="nelissophie@gmail.com"/>
        <s v="neton347@gmail.com"/>
        <s v="nicolas.schtickzelle@gmail.com"/>
        <s v="nicole.thayse@hotmail.be"/>
        <s v="nisotpierre45@gmail.com"/>
        <s v="Noelmarieinstit@outlook.fr"/>
        <s v="nolelinda@hotmail.com"/>
        <s v="olivercoralie9@gmail.coml"/>
        <s v="olivier.demuynck@gmail.com"/>
        <s v="Oriane.garcia@hotmail.be"/>
        <s v="oschav17@gmail.com"/>
        <s v="p_hausman@hotmail.com"/>
        <s v="padrians@live.be"/>
        <s v="pascalalix@hotmail.be"/>
        <s v="pat.beyaert@gmail.com"/>
        <s v="pat.nkita@gmail.com"/>
        <s v="pat.phil@hotmail.com"/>
        <s v="Patatipatata@hotmail.com"/>
        <s v="patriciagilson@skynet.be"/>
        <s v="paul-ix@gmail.com"/>
        <s v="pauline.ndiaye@hotmail.com"/>
        <s v="paulinemichiels@gmail.com"/>
        <s v="payanromain@gmail.com"/>
        <s v="pe.lassoie@gmail.com"/>
        <s v="perona311@outlook.com"/>
        <s v="philippeantoine16@yahoo.fr"/>
        <s v="pierard.alexa@hotmail.com"/>
        <s v="pierre_stéphanie@hotmail.com"/>
        <s v="pierre.alex9@gmail.com"/>
        <s v="pierre.severs@gmail.com"/>
        <s v="piraprezfanny0310@gmail.com"/>
        <s v="pnathalie4@yahoo.fr"/>
        <s v="po-pauline96@hotmail.com"/>
        <s v="poudi55@hotmail.com"/>
        <s v="pp.fouret"/>
        <s v="prevotfran@gmail.com"/>
        <s v="qfranchimont@hotmail.com"/>
        <s v="quentin.leroy@gmail.com"/>
        <s v="quintinmarieclaire@hotmail.com"/>
        <s v="rbo@littleindian.be"/>
        <s v="renard.justine@gmail.com"/>
        <s v="renaudnolet@live.be"/>
        <s v="rianne.cabannier@gmail.com"/>
        <s v="riccardi.noah.2003@gmail.com"/>
        <s v="richardbogaerts@hotmail.com"/>
        <s v="rihonml@gmail.com"/>
        <s v="rita.kempenaersAgmail.com"/>
        <s v="roland.com"/>
        <s v="romane.heinderyckx@hotmail.com"/>
        <s v="romdecouville@hotmail.be"/>
        <s v="romynadelestinne210184gmail.com"/>
        <s v="ronny.galle@ge.com"/>
        <s v="ronvauxcarine@gmail.com"/>
        <s v="rosaria.g@hotmail.com"/>
        <s v="rosemarie.denys@gmail.com"/>
        <s v="rousseauxnathalie@gmail.com"/>
        <s v="rustinezozo@hotmail.com"/>
        <s v="s_ravault@gmx.fr"/>
        <s v="s.delcambe@hotmail.com"/>
        <s v="sabrina.lombaerts@gmail.com"/>
        <s v="sam.godeaux@gmail.com"/>
        <s v="sam.jenniferaskip@hotmail.com"/>
        <s v="san.charletgmail.com"/>
        <s v="san.sandrine@hotmail.com"/>
        <s v="sandmatthieu@gmail.com"/>
        <s v="sandrine_1703@hotmail.fr"/>
        <s v="sandrine_hg@hotmail.com"/>
        <s v="sandrine5081@gmail.com"/>
        <s v="sandrineclement92@gmail.com"/>
        <s v="sandrinemilbouw@gmail.com"/>
        <s v="sansan6920@gmail.com"/>
        <s v="sarah.huberty@hotmail.com"/>
        <s v="sebastiencourtois@hotmail.com"/>
        <s v="sevco3782@gmail.com"/>
        <s v="severinebrabander@hotmail.com"/>
        <s v="SIMON.CAROLINE0834@GMAIL.COM"/>
        <s v="simon.delbrouck@gmail.com"/>
        <s v="soap_5@msn.com"/>
        <s v="sofpayet@yahoo.fr"/>
        <s v="sophiescotte@hotmail.com "/>
        <s v="steph66669@hotmail.com"/>
        <s v="stéphane_vanhove@yahoo.com"/>
        <s v="stephanie.seyer@gmail.com"/>
        <s v="stephaniesvs@hotmail.com"/>
        <s v="suzannelorge1806@gmail.com"/>
        <s v="suzy2812@hotmail.com"/>
        <s v="syldepauw@gmail.com"/>
        <s v="Sylvana.saporosi@gmail.com"/>
        <s v="sylviedolet63@gmail.com"/>
        <s v="sylvieroosens@outlook.fr"/>
        <s v="talou80@hotmail.com"/>
        <s v="taodellicour@gmail.com"/>
        <s v="taratata"/>
        <s v="terrynmariefrance@yahoo.fr"/>
        <s v="tex.raphael@gmail.com"/>
        <s v="theo.denis2000@gmail.com"/>
        <s v="therese.delseth@gmail.com"/>
        <s v="thibault.demoulin@brutele.be"/>
        <s v="thierryetmartinecornet@skynet.be"/>
        <s v="Thomas.rios1208@gmail.com"/>
        <s v="tina.chevallereau@gmail.com"/>
        <s v="tit_ange01@hotmail.com"/>
        <s v="tophe014@hotmail.com"/>
        <s v="traceyphilpott@gmail.com"/>
        <s v="trisman03@gmail.com"/>
        <s v="tupprvirg@live.fr"/>
        <s v="valerie.vandervelde@gmail.com"/>
        <s v="van.verhaeghe@icloud.com"/>
        <s v="vandammelaurent1982@yahoo.fr"/>
        <s v="vandersmissen.pauline@Outlook.com"/>
        <s v="vanessa_libert_19@hotmail.com"/>
        <s v="vanessabukowski@gmail.com"/>
        <s v="vanessalemoine@hotmail.com"/>
        <s v="vanessamajot@yahoo.com"/>
        <s v="vanhylen.clara@outlook.com"/>
        <s v="vanina.brumagne@gmail.com"/>
        <s v="vaninnes.laurent@gmail.com"/>
        <s v="vansteenberghejli@gmail.com"/>
        <s v="vatiju@yahoo.fr"/>
        <s v="vector45acp@hotmail.com"/>
        <s v="vero.geritzen@gmail.com"/>
        <s v="veronique;joye@gmail;com"/>
        <s v="vicdecuyper@outlook.com"/>
        <s v="vicdecuyper@outlook.com "/>
        <s v="vincane.charlot@hotmail.com"/>
        <s v="vincentmichele.vreven@skynet.be"/>
        <s v="vinciane.charlot@hotmail.com "/>
        <s v="violaine.garrez@gmail.com"/>
        <s v="violette.wiame@gmail.com"/>
        <s v="virginie@tadamit.eu"/>
        <s v="virginiedeprez@gmail.com"/>
        <s v="vivianthielens45@gmail.com"/>
        <s v="wahlen_jon@hotmail.com"/>
        <s v="wahlen1360@gmail.com"/>
        <s v="wery.ben@gmail.com"/>
        <s v="william-marc@skynet.be"/>
        <s v="xav.moulaert@gmail.com"/>
        <s v="xavier.maron@gmail.com"/>
        <s v="xhonneuxnathalie@gmail.com"/>
        <s v="yolande_elsen@hotmail.com"/>
        <s v="YVDAMBRE"/>
        <s v="Zaky.pango@gmail.com"/>
        <m/>
      </sharedItems>
    </cacheField>
    <cacheField name="Téléphone" numFmtId="0">
      <sharedItems containsBlank="1" count="730">
        <s v="??????"/>
        <s v="/"/>
        <s v="/ "/>
        <s v="+3210412972"/>
        <s v="+32473197716"/>
        <s v="000999"/>
        <s v="0032477481420"/>
        <s v="00567"/>
        <s v="010 65 78 26"/>
        <s v="010/242459"/>
        <s v="010410961"/>
        <s v="010454139"/>
        <s v="010454310"/>
        <s v="010454545"/>
        <s v="010810317"/>
        <s v="010812865"/>
        <s v="010840013"/>
        <s v="010867248"/>
        <s v="010889654"/>
        <s v="012345678"/>
        <s v="016477726"/>
        <s v="019/63.55.13"/>
        <s v="019514287"/>
        <s v="019632427"/>
        <s v="02/6876186"/>
        <s v="024784569"/>
        <s v="026608668"/>
        <s v="0321009988"/>
        <s v="0455114192"/>
        <s v="0455123973"/>
        <s v="0456308730"/>
        <s v="0460/96.35.20."/>
        <s v="0465550170"/>
        <s v="0467/19.65.88"/>
        <s v="0467056253"/>
        <s v="0467078175"/>
        <s v="0467196588"/>
        <s v="0468/096141"/>
        <s v="0468022278"/>
        <s v="0468424884"/>
        <s v="0468523880"/>
        <s v="0470/36.68.57"/>
        <s v="0470/53.58.58"/>
        <s v="0470/76.32.59."/>
        <s v="0470/81.77.42."/>
        <s v="0470041554"/>
        <s v="0470235696"/>
        <s v="0470359881"/>
        <s v="0470364009"/>
        <s v="0470366857"/>
        <s v="0470388040"/>
        <s v="0470397175"/>
        <s v="0470445373"/>
        <s v="0470472832"/>
        <s v="0470512769"/>
        <s v="0470514354"/>
        <s v="0470623421"/>
        <s v="0470780388"/>
        <s v="0470823210"/>
        <s v="0471/01.15.05"/>
        <s v="0471/214.414."/>
        <s v="0471/48.39.84."/>
        <s v="0471/99.88.62."/>
        <s v="0471011462"/>
        <s v="0471134290"/>
        <s v="0471179619"/>
        <s v="0471203142"/>
        <s v="0471205627"/>
        <s v="0471308907"/>
        <s v="0471338220"/>
        <s v="0471422318"/>
        <s v="0471578435"/>
        <s v="0471650107"/>
        <s v="0471695833"/>
        <s v="0471718191"/>
        <s v="0471829953"/>
        <s v="0471834666"/>
        <s v="0471850720"/>
        <s v="0471867828"/>
        <s v="0471905368"/>
        <s v="0471915134"/>
        <s v="0471995652"/>
        <s v="0472 415 661"/>
        <s v="0472.684965"/>
        <s v="0472/10.35.45."/>
        <s v="0472022563"/>
        <s v="0472023040"/>
        <s v="0472103545"/>
        <s v="0472195394"/>
        <s v="0472195733"/>
        <s v="0472379832"/>
        <s v="0472403666"/>
        <s v="0472419859"/>
        <s v="0472426851"/>
        <s v="0472432959"/>
        <s v="0472485169"/>
        <s v="0472497148"/>
        <s v="0472502672"/>
        <s v="0472503913"/>
        <s v="0472514669"/>
        <s v="0472524317"/>
        <s v="0472543855"/>
        <s v="0472544629"/>
        <s v="0472545337"/>
        <s v="0472550063"/>
        <s v="0472558193"/>
        <s v="0472574372"/>
        <s v="0472579168"/>
        <s v="0472601511"/>
        <s v="0472771668"/>
        <s v="0472791046"/>
        <s v="0472800110"/>
        <s v="0472808996"/>
        <s v="0472820522"/>
        <s v="0472852248"/>
        <s v="0472899025"/>
        <s v="0472916832"/>
        <s v="0472954746"/>
        <s v="0472980169"/>
        <s v="0473/20.68.48."/>
        <s v="0473/28.58.60."/>
        <s v="0473/32.49.39."/>
        <s v="0473/35.14.21."/>
        <s v="0473/43.60.75."/>
        <s v="0473/60.28.06."/>
        <s v="0473/66.46.23."/>
        <s v="0473254989"/>
        <s v="0473271792"/>
        <s v="0473288415"/>
        <s v="0473291734"/>
        <s v="0473293274"/>
        <s v="0473350723"/>
        <s v="0473354051"/>
        <s v="0473354143"/>
        <s v="0473379343"/>
        <s v="0473388400"/>
        <s v="0473421086"/>
        <s v="0473451217"/>
        <s v="0473484343"/>
        <s v="0473496684"/>
        <s v="0473549975"/>
        <s v="0473560597"/>
        <s v="0473603576"/>
        <s v="0473620263"/>
        <s v="0473650238"/>
        <s v="0473697925"/>
        <s v="0473777202"/>
        <s v="0473785638"/>
        <s v="0473787156"/>
        <s v="0473812231"/>
        <s v="0473930226"/>
        <s v="0473960325"/>
        <s v="0473985559"/>
        <s v="0473994343"/>
        <s v="0474 28 11 38"/>
        <s v="0474 564324 "/>
        <s v="0474 65 00 85"/>
        <s v="0474/08.78.40."/>
        <s v="0474/11.20.61."/>
        <s v="0474/21.23.43."/>
        <s v="0474/54.33.35."/>
        <s v="0474/620.750."/>
        <s v="0474/86.66.60."/>
        <s v="0474/90.58.41."/>
        <s v="0474/96.61.43"/>
        <s v="0474/97.80.92"/>
        <s v="0474044434"/>
        <s v="0474051138"/>
        <s v="0474211607"/>
        <s v="0474223780"/>
        <s v="0474227304"/>
        <s v="0474242604"/>
        <s v="0474261622"/>
        <s v="0474336823"/>
        <s v="0474341619"/>
        <s v="0474348141"/>
        <s v="0474350460"/>
        <s v="0474366411"/>
        <s v="0474409167"/>
        <s v="0474422147"/>
        <s v="0474450645"/>
        <s v="0474470278"/>
        <s v="0474535336"/>
        <s v="0474546986"/>
        <s v="0474554574"/>
        <s v="0474584442"/>
        <s v="0474696336"/>
        <s v="0474751820"/>
        <s v="0474771162"/>
        <s v="0474791842"/>
        <s v="0474817225"/>
        <s v="0474845817"/>
        <s v="0474874934"/>
        <s v="0474878258"/>
        <s v="0474883305"/>
        <s v="0474981072"/>
        <s v="0474996801"/>
        <s v="0475 59 74 00"/>
        <s v="0475 83 28 69"/>
        <s v="0475/237486"/>
        <s v="0475/283.133."/>
        <s v="0475/38.21."/>
        <s v="0475/45.49.42."/>
        <s v="0475/52.33.99."/>
        <s v="0475/52.73.96"/>
        <s v="0475/539.503."/>
        <s v="0475/74.13.04."/>
        <s v="0475/777.312"/>
        <s v="0475/84.15.53."/>
        <s v="0475/98.33.97"/>
        <s v="0475204713"/>
        <s v="0475216777"/>
        <s v="0475244549"/>
        <s v="0475299301"/>
        <s v="0475299553"/>
        <s v="0475322971"/>
        <s v="0475332089"/>
        <s v="0475350096"/>
        <s v="0475381088"/>
        <s v="0475386865"/>
        <s v="0475395907"/>
        <s v="0475433460"/>
        <s v="0475474426"/>
        <s v="0475484061"/>
        <s v="0475493393"/>
        <s v="0475555399"/>
        <s v="0475587894"/>
        <s v="0475600200"/>
        <s v="0475602396"/>
        <s v="0475607750"/>
        <s v="0475636930"/>
        <s v="0475710456"/>
        <s v="0475723267"/>
        <s v="0475740482"/>
        <s v="0475746464"/>
        <s v="0475767674"/>
        <s v="0475777312"/>
        <s v="0475819715"/>
        <s v="0475837172"/>
        <s v="0475837426"/>
        <s v="0475856099"/>
        <s v="0475907559"/>
        <s v="0476 538 578"/>
        <s v="0476/22.50.87."/>
        <s v="0476/33.01.46."/>
        <s v="0476/558009"/>
        <s v="0476/585.001."/>
        <s v="0476/643.033."/>
        <s v="0476/702.331"/>
        <s v="0476/94.04.03"/>
        <s v="0476/99.14.70"/>
        <s v="0476013981"/>
        <s v="0476038874"/>
        <s v="0476079585"/>
        <s v="0476220963"/>
        <s v="0476283776"/>
        <s v="0476285312"/>
        <s v="0476291668"/>
        <s v="0476312579"/>
        <s v="0476369275"/>
        <s v="0476395757"/>
        <s v="0476413778"/>
        <s v="0476424383"/>
        <s v="0476472908"/>
        <s v="0476480967"/>
        <s v="0476519281"/>
        <s v="0476520075"/>
        <s v="0476523760"/>
        <s v="0476560912"/>
        <s v="0476576985"/>
        <s v="0476602702"/>
        <s v="0476614050"/>
        <s v="0476664513"/>
        <s v="0476690834"/>
        <s v="0476699885"/>
        <s v="0476704371"/>
        <s v="0476708077"/>
        <s v="0476715431"/>
        <s v="0476715606"/>
        <s v="0476758598"/>
        <s v="0476804344"/>
        <s v="0476815255"/>
        <s v="0476816545"/>
        <s v="0476901362"/>
        <s v="0476906196"/>
        <s v="0476940403"/>
        <s v="0476946835"/>
        <s v="0476952216"/>
        <s v="0476978632"/>
        <s v="0476991198"/>
        <s v="0477 82 08 87"/>
        <s v="0477/133132"/>
        <s v="0477/18.47.32."/>
        <s v="0477/26.45.13."/>
        <s v="0477/29.31.89."/>
        <s v="0477/53.04.78."/>
        <s v="0477/53.91.43."/>
        <s v="0477/62.51.51."/>
        <s v="0477/688.605."/>
        <s v="0477/72.37.63."/>
        <s v="0477/93.61.12"/>
        <s v="0477/938201"/>
        <s v="0477/98.22.81"/>
        <s v="0477190454"/>
        <s v="0477221507"/>
        <s v="0477221976"/>
        <s v="0477224285"/>
        <s v="0477310232"/>
        <s v="0477352529"/>
        <s v="0477358328"/>
        <s v="0477361173"/>
        <s v="0477382263"/>
        <s v="0477409396"/>
        <s v="0477413223"/>
        <s v="0477435448"/>
        <s v="0477441988"/>
        <s v="0477448683"/>
        <s v="0477467597"/>
        <s v="0477513841"/>
        <s v="0477526186"/>
        <s v="0477532540"/>
        <s v="0477545973"/>
        <s v="0477573163"/>
        <s v="0477598925"/>
        <s v="0477622949"/>
        <s v="0477632189"/>
        <s v="0477649846"/>
        <s v="0477658207"/>
        <s v="0477658293"/>
        <s v="0477662901"/>
        <s v="0477669263"/>
        <s v="0477715291"/>
        <s v="0477728426"/>
        <s v="0477731757"/>
        <s v="0477738353"/>
        <s v="0477740967"/>
        <s v="0477762288"/>
        <s v="0477763822"/>
        <s v="0477780016"/>
        <s v="0477793122"/>
        <s v="0477822583"/>
        <s v="0477856135"/>
        <s v="0477882448"/>
        <s v="0477911354"/>
        <s v="0477936112"/>
        <s v="0477938335"/>
        <s v="0477943090"/>
        <s v="0477946047"/>
        <s v="0477955859"/>
        <s v="0477972459"/>
        <s v="0478/123410"/>
        <s v="0478/48.11.77."/>
        <s v="0478/50.20.31."/>
        <s v="0478/502031"/>
        <s v="0478/69.59.25."/>
        <s v="0478027762"/>
        <s v="0478032188"/>
        <s v="0478094653"/>
        <s v="0478202939"/>
        <s v="0478205400"/>
        <s v="0478207947"/>
        <s v="0478231496"/>
        <s v="0478255969"/>
        <s v="0478280579"/>
        <s v="0478290010"/>
        <s v="0478291251"/>
        <s v="0478322372"/>
        <s v="0478334383"/>
        <s v="0478335909"/>
        <s v="0478344561"/>
        <s v="0478364650"/>
        <s v="0478400516"/>
        <s v="0478407043"/>
        <s v="0478419420"/>
        <s v="0478467496"/>
        <s v="0478494099"/>
        <s v="0478540775"/>
        <s v="0478565878"/>
        <s v="0478572218"/>
        <s v="0478597903"/>
        <s v="0478642327"/>
        <s v="0478647281"/>
        <s v="0478747581"/>
        <s v="0478758229"/>
        <s v="0478789383"/>
        <s v="0478803376"/>
        <s v="0478814944"/>
        <s v="0478935703"/>
        <s v="0478950821"/>
        <s v="0478953984"/>
        <s v="0478963026"/>
        <s v="0478983106"/>
        <s v="0479 022 455"/>
        <s v="0479 61 62 02"/>
        <s v="0479 62 13 54"/>
        <s v="0479 725 125 "/>
        <s v="0479/23.61.83."/>
        <s v="0479/230.580"/>
        <s v="0479/281530"/>
        <s v="0479/34.69.64"/>
        <s v="0479/35.13.57"/>
        <s v="0479/36.43.73."/>
        <s v="0479/37.14.06."/>
        <s v="0479/382101"/>
        <s v="0479/61.62.02."/>
        <s v="0479/65.00.25."/>
        <s v="0479/73.83.36."/>
        <s v="0479/74.90.68."/>
        <s v="0479/84.72.05."/>
        <s v="0479/85.27.84"/>
        <s v="0479031405"/>
        <s v="0479066654"/>
        <s v="0479170003"/>
        <s v="0479216147"/>
        <s v="0479217905"/>
        <s v="0479252711"/>
        <s v="0479279418"/>
        <s v="0479283026"/>
        <s v="0479286433"/>
        <s v="0479335445"/>
        <s v="0479342338"/>
        <s v="0479349662"/>
        <s v="0479353696"/>
        <s v="0479400704"/>
        <s v="0479417652"/>
        <s v="0479429086"/>
        <s v="0479457700"/>
        <s v="0479539362"/>
        <s v="0479550622"/>
        <s v="0479563915"/>
        <s v="0479585215"/>
        <s v="0479595968"/>
        <s v="0479608511"/>
        <s v="0479630324"/>
        <s v="0479669349"/>
        <s v="0479673375"/>
        <s v="0479728897"/>
        <s v="0479750651"/>
        <s v="0479753745"/>
        <s v="0479792180"/>
        <s v="0479806223"/>
        <s v="0479815427"/>
        <s v="0479877844"/>
        <s v="0479880235"/>
        <s v="0479891340"/>
        <s v="0479923622"/>
        <s v="0479946413"/>
        <s v="0483007570"/>
        <s v="0484/022.025."/>
        <s v="0484/127.417."/>
        <s v="0484/147.215"/>
        <s v="0484/262013"/>
        <s v="0484166787"/>
        <s v="0484286608"/>
        <s v="0484726478"/>
        <s v="0484847738"/>
        <s v="0485 00 79 57 "/>
        <s v="0485 813132"/>
        <s v="0485/071963"/>
        <s v="0485/14.26.04."/>
        <s v="0485/19.38.71."/>
        <s v="0485/202870"/>
        <s v="0485/52.31.69"/>
        <s v="0485/597.504."/>
        <s v="0485/60.22.18."/>
        <s v="0485/86.83.78"/>
        <s v="0485007957"/>
        <s v="0485142604"/>
        <s v="0485146226"/>
        <s v="0485185268"/>
        <s v="0485640655"/>
        <s v="0485791155"/>
        <s v="0485791168"/>
        <s v="0485813132"/>
        <s v="0485813749"/>
        <s v="0485848558"/>
        <s v="0485919034"/>
        <s v="0486/10.64.25."/>
        <s v="0486/15.11.62."/>
        <s v="0486/43.79.47."/>
        <s v="0486/67.23.68."/>
        <s v="0486/72.57.49."/>
        <s v="0486/74.98.35."/>
        <s v="0486/97.02.67."/>
        <s v="0486065365"/>
        <s v="0486075554"/>
        <s v="0486106425"/>
        <s v="0486160223"/>
        <s v="0486281211"/>
        <s v="0486320027"/>
        <s v="0486416257"/>
        <s v="0486463962"/>
        <s v="0486495215"/>
        <s v="0486608838"/>
        <s v="0486610308"/>
        <s v="0486722785"/>
        <s v="0486879595"/>
        <s v="0486884920"/>
        <s v="0486913138"/>
        <s v="0487/33.93.29."/>
        <s v="0487/630.779"/>
        <s v="0487/73.51.52."/>
        <s v="0487217858"/>
        <s v="0487261340"/>
        <s v="0487366297"/>
        <s v="0487442404"/>
        <s v="0487497883"/>
        <s v="0488094984"/>
        <s v="0488103075"/>
        <s v="0488463869"/>
        <s v="0488600664"/>
        <s v="0488809433"/>
        <s v="0488978682"/>
        <s v="0489 33 33 89"/>
        <s v="0489176119"/>
        <s v="0489245516"/>
        <s v="0489326006"/>
        <s v="0489392625"/>
        <s v="0489607965"/>
        <s v="0491/32.63.66"/>
        <s v="0491/51.71.34."/>
        <s v="0491139817"/>
        <s v="0491198540"/>
        <s v="0491224274"/>
        <s v="0491228928"/>
        <s v="0491253396"/>
        <s v="0491304646"/>
        <s v="0491521236"/>
        <s v="0491524312"/>
        <s v="0491597928"/>
        <s v="0491628974"/>
        <s v="0491736023"/>
        <s v="0491933614"/>
        <s v="0492 52 98 00"/>
        <s v="0492/27.29.30."/>
        <s v="0492239300"/>
        <s v="0492507273"/>
        <s v="0492697319"/>
        <s v="0492722015"/>
        <s v="0492789648"/>
        <s v="0492824338"/>
        <s v="0492855229"/>
        <s v="0493/10.58.01."/>
        <s v="0493/68.73.38."/>
        <s v="0493/69.33.33."/>
        <s v="0493/774.225."/>
        <s v="0493097195"/>
        <s v="0493121791"/>
        <s v="0493389789"/>
        <s v="0493503880"/>
        <s v="0493559813"/>
        <s v="0493666339"/>
        <s v="0493933114"/>
        <s v="0493948696"/>
        <s v="0493993415"/>
        <s v="0493999096"/>
        <s v="0494/07.41.46."/>
        <s v="0494/27.54.11."/>
        <s v="0494/34.40.83"/>
        <s v="0494/42 21 82"/>
        <s v="0494/61.62.85"/>
        <s v="0494/641652"/>
        <s v="0494/82.16.82."/>
        <s v="0494078599"/>
        <s v="0494081009"/>
        <s v="0494211261"/>
        <s v="0494248747"/>
        <s v="0494290007"/>
        <s v="0494292389"/>
        <s v="0494308904"/>
        <s v="0494390447"/>
        <s v="0494482874"/>
        <s v="0494498402"/>
        <s v="0494541721"/>
        <s v="0494602926"/>
        <s v="0494624694"/>
        <s v="0494636416"/>
        <s v="0494735304"/>
        <s v="0494821682"/>
        <s v="0494831564"/>
        <s v="0494839527"/>
        <s v="0494906037"/>
        <s v="0495 37 40 27"/>
        <s v="0495 93 44 98"/>
        <s v="0495/28.77.13."/>
        <s v="0495/30.58.35."/>
        <s v="0495/40.49.34"/>
        <s v="0495/50.97.30."/>
        <s v="0495/505504"/>
        <s v="0495/90.35.56"/>
        <s v="0495108178"/>
        <s v="0495116340"/>
        <s v="0495124578"/>
        <s v="0495253532"/>
        <s v="0495260871"/>
        <s v="0495281212"/>
        <s v="0495304621"/>
        <s v="0495328656"/>
        <s v="0495356946"/>
        <s v="0495366790"/>
        <s v="0495424055"/>
        <s v="0495440991"/>
        <s v="0495504454"/>
        <s v="0495505504"/>
        <s v="0495574451"/>
        <s v="0495619951"/>
        <s v="0495639098"/>
        <s v="0495668381"/>
        <s v="0495711850"/>
        <s v="0495729556"/>
        <s v="0495896017"/>
        <s v="0496/28.97.88."/>
        <s v="0496/295677"/>
        <s v="0496/402828"/>
        <s v="0496/51.66.52."/>
        <s v="0496/51.91.89."/>
        <s v="0496/53.29.60."/>
        <s v="0496/53.67.27."/>
        <s v="0496/54.73.78"/>
        <s v="0496125652"/>
        <s v="0496133396"/>
        <s v="0496145006"/>
        <s v="0496164955"/>
        <s v="0496210555"/>
        <s v="0496212452"/>
        <s v="0496242287"/>
        <s v="0496254778"/>
        <s v="0496402828"/>
        <s v="0496409528"/>
        <s v="0496460826"/>
        <s v="0496481446"/>
        <s v="0496515424"/>
        <s v="0496519189"/>
        <s v="0496546967"/>
        <s v="0496547378"/>
        <s v="0496627692"/>
        <s v="0496630338"/>
        <s v="0496701122"/>
        <s v="0496717164"/>
        <s v="0496720930"/>
        <s v="0496780417"/>
        <s v="049680.75.71"/>
        <s v="0496815137"/>
        <s v="0496851550"/>
        <s v="0496856735"/>
        <s v="0496922895"/>
        <s v="0496950266"/>
        <s v="0496959275"/>
        <s v="0496973613"/>
        <s v="0496987388"/>
        <s v="0496991390"/>
        <s v="0497 81 01 48"/>
        <s v="0497/02.29.33."/>
        <s v="0497/43.11.27"/>
        <s v="0497/54.06.47."/>
        <s v="0497/888856"/>
        <s v="0497234398"/>
        <s v="0497259916"/>
        <s v="0497273432"/>
        <s v="0497277287"/>
        <s v="0497295591"/>
        <s v="0497322690"/>
        <s v="0497323757"/>
        <s v="0497377290"/>
        <s v="0497410548"/>
        <s v="0497453015"/>
        <s v="0497460336"/>
        <s v="0497489858"/>
        <s v="0497523688"/>
        <s v="0497545908"/>
        <s v="0497556694"/>
        <s v="0497557984"/>
        <s v="0497571082"/>
        <s v="0497583559"/>
        <s v="0497619736"/>
        <s v="0497802729"/>
        <s v="0497922047"/>
        <s v="0498/14.97.13"/>
        <s v="0498/59.22.32"/>
        <s v="0498/68.20.81."/>
        <s v="0498/731625"/>
        <s v="0498052072"/>
        <s v="0498052096"/>
        <s v="0498065364"/>
        <s v="0498109435"/>
        <s v="0498186873"/>
        <s v="0498462115"/>
        <s v="0498465939"/>
        <s v="0498614618"/>
        <s v="0498638460"/>
        <s v="0498811068"/>
        <s v="0498839045"/>
        <s v="0498917617"/>
        <s v="0499 42 52 24"/>
        <s v="0499/50.51.42."/>
        <s v="0499/737.498"/>
        <s v="0499163538se déplace dans le jardin en dodelinant"/>
        <s v="0499311917"/>
        <s v="0499552055"/>
        <s v="0499628922"/>
        <s v="0499933991"/>
        <s v="060 "/>
        <s v="060 : 311712"/>
        <s v="0610821403"/>
        <s v="071 36 3308"/>
        <s v="071/78.63.63."/>
        <s v="071160770"/>
        <s v="071436241"/>
        <s v="071462047"/>
        <s v="0742959454"/>
        <s v="0772779920"/>
        <s v="081 61 33 48"/>
        <s v="081 65 72 61"/>
        <s v="081/87.96.09"/>
        <s v="081311038"/>
        <s v="081354090"/>
        <s v="081440273"/>
        <s v="081447077"/>
        <s v="081600576 - 0474543335"/>
        <s v="081601249"/>
        <s v="081656015"/>
        <s v="081658015"/>
        <s v="081722563"/>
        <s v="081811703 ou 0475901897"/>
        <s v="081834780"/>
        <s v="081877769"/>
        <s v="083217417"/>
        <s v="495287664"/>
        <s v="O499/714753"/>
        <m/>
      </sharedItems>
    </cacheField>
    <cacheField name="Note" numFmtId="0">
      <sharedItems count="1">
        <s v="null"/>
      </sharedItems>
    </cacheField>
    <cacheField name="séjour" numFmtId="0">
      <sharedItems count="104">
        <s v="1"/>
        <s v="10"/>
        <s v="103"/>
        <s v="104"/>
        <s v="109"/>
        <s v="11"/>
        <s v="111"/>
        <s v="112"/>
        <s v="115"/>
        <s v="116"/>
        <s v="119"/>
        <s v="12"/>
        <s v="120"/>
        <s v="122"/>
        <s v="123"/>
        <s v="127"/>
        <s v="13"/>
        <s v="14"/>
        <s v="15"/>
        <s v="152"/>
        <s v="155"/>
        <s v="16"/>
        <s v="17"/>
        <s v="18"/>
        <s v="19"/>
        <s v="2"/>
        <s v="20"/>
        <s v="21"/>
        <s v="22"/>
        <s v="23"/>
        <s v="230"/>
        <s v="24"/>
        <s v="25"/>
        <s v="26"/>
        <s v="27"/>
        <s v="28"/>
        <s v="29"/>
        <s v="3"/>
        <s v="30"/>
        <s v="31"/>
        <s v="32"/>
        <s v="33"/>
        <s v="34"/>
        <s v="35"/>
        <s v="36"/>
        <s v="37"/>
        <s v="38"/>
        <s v="39"/>
        <s v="4"/>
        <s v="40"/>
        <s v="41"/>
        <s v="42"/>
        <s v="43"/>
        <s v="44"/>
        <s v="45"/>
        <s v="46"/>
        <s v="47"/>
        <s v="48"/>
        <s v="49"/>
        <s v="497"/>
        <s v="5"/>
        <s v="50"/>
        <s v="51"/>
        <s v="52"/>
        <s v="53"/>
        <s v="54"/>
        <s v="55"/>
        <s v="56"/>
        <s v="57"/>
        <s v="58"/>
        <s v="589"/>
        <s v="59"/>
        <s v="6"/>
        <s v="60"/>
        <s v="61"/>
        <s v="62"/>
        <s v="64"/>
        <s v="65"/>
        <s v="66"/>
        <s v="67"/>
        <s v="68"/>
        <s v="69"/>
        <s v="7"/>
        <s v="70"/>
        <s v="72"/>
        <s v="74"/>
        <s v="75"/>
        <s v="76"/>
        <s v="77"/>
        <s v="79"/>
        <s v="8"/>
        <s v="82"/>
        <s v="83"/>
        <s v="84"/>
        <s v="85"/>
        <s v="86"/>
        <s v="87"/>
        <s v="88"/>
        <s v="9"/>
        <s v="90"/>
        <s v="91"/>
        <s v="93"/>
        <s v="96"/>
        <s v="null"/>
      </sharedItems>
    </cacheField>
    <cacheField name="Nombre visite VT" numFmtId="0">
      <sharedItems count="6">
        <s v="0"/>
        <s v="1"/>
        <s v="14"/>
        <s v="2"/>
        <s v="3"/>
        <s v="4"/>
      </sharedItems>
    </cacheField>
    <cacheField name="KM parcouru pour l'animal" numFmtId="0">
      <sharedItems count="34">
        <s v="10"/>
        <s v="102"/>
        <s v="108"/>
        <s v="110"/>
        <s v="111"/>
        <s v="122"/>
        <s v="13"/>
        <s v="16"/>
        <s v="162"/>
        <s v="18"/>
        <s v="19"/>
        <s v="2"/>
        <s v="2016"/>
        <s v="23"/>
        <s v="268"/>
        <s v="27"/>
        <s v="28"/>
        <s v="29"/>
        <s v="30"/>
        <s v="31"/>
        <s v="318"/>
        <s v="33"/>
        <s v="34"/>
        <s v="36"/>
        <s v="37"/>
        <s v="370"/>
        <s v="40"/>
        <s v="44"/>
        <s v="48"/>
        <s v="50"/>
        <s v="72"/>
        <s v="80"/>
        <s v="96"/>
        <s v="null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7">
  <r>
    <x v="0"/>
    <x v="1"/>
    <x v="0"/>
    <x v="87"/>
    <x v="1"/>
    <x v="25"/>
    <x v="169"/>
    <x v="0"/>
    <x v="0"/>
    <x v="1"/>
    <x v="294"/>
    <x v="289"/>
    <x v="139"/>
    <x v="116"/>
    <x v="154"/>
    <x v="49"/>
    <x v="2"/>
    <x v="7"/>
    <x v="5"/>
    <x v="5"/>
    <x v="79"/>
    <x v="38"/>
    <x v="438"/>
    <x v="796"/>
    <x v="823"/>
    <x v="362"/>
    <x v="16"/>
    <x v="564"/>
    <x v="729"/>
    <x v="0"/>
    <x v="26"/>
    <x v="1"/>
    <x v="10"/>
  </r>
  <r>
    <x v="479"/>
    <x v="1"/>
    <x v="254"/>
    <x v="78"/>
    <x v="1"/>
    <x v="274"/>
    <x v="290"/>
    <x v="3"/>
    <x v="0"/>
    <x v="2"/>
    <x v="145"/>
    <x v="68"/>
    <x v="185"/>
    <x v="116"/>
    <x v="262"/>
    <x v="114"/>
    <x v="3"/>
    <x v="7"/>
    <x v="235"/>
    <x v="5"/>
    <x v="68"/>
    <x v="38"/>
    <x v="501"/>
    <x v="796"/>
    <x v="823"/>
    <x v="292"/>
    <x v="16"/>
    <x v="564"/>
    <x v="729"/>
    <x v="0"/>
    <x v="83"/>
    <x v="0"/>
    <x v="33"/>
  </r>
  <r>
    <x v="590"/>
    <x v="1"/>
    <x v="365"/>
    <x v="31"/>
    <x v="1"/>
    <x v="278"/>
    <x v="169"/>
    <x v="0"/>
    <x v="0"/>
    <x v="3"/>
    <x v="256"/>
    <x v="329"/>
    <x v="90"/>
    <x v="116"/>
    <x v="118"/>
    <x v="510"/>
    <x v="4"/>
    <x v="7"/>
    <x v="0"/>
    <x v="1"/>
    <x v="89"/>
    <x v="38"/>
    <x v="259"/>
    <x v="587"/>
    <x v="419"/>
    <x v="34"/>
    <x v="4"/>
    <x v="297"/>
    <x v="335"/>
    <x v="0"/>
    <x v="0"/>
    <x v="0"/>
    <x v="33"/>
  </r>
  <r>
    <x v="701"/>
    <x v="1"/>
    <x v="476"/>
    <x v="32"/>
    <x v="1"/>
    <x v="229"/>
    <x v="7"/>
    <x v="1"/>
    <x v="0"/>
    <x v="4"/>
    <x v="387"/>
    <x v="329"/>
    <x v="185"/>
    <x v="116"/>
    <x v="351"/>
    <x v="679"/>
    <x v="5"/>
    <x v="7"/>
    <x v="6"/>
    <x v="5"/>
    <x v="68"/>
    <x v="38"/>
    <x v="110"/>
    <x v="505"/>
    <x v="128"/>
    <x v="2"/>
    <x v="2"/>
    <x v="564"/>
    <x v="693"/>
    <x v="0"/>
    <x v="5"/>
    <x v="0"/>
    <x v="33"/>
  </r>
  <r>
    <x v="812"/>
    <x v="1"/>
    <x v="587"/>
    <x v="66"/>
    <x v="1"/>
    <x v="278"/>
    <x v="169"/>
    <x v="3"/>
    <x v="2"/>
    <x v="5"/>
    <x v="376"/>
    <x v="329"/>
    <x v="185"/>
    <x v="116"/>
    <x v="175"/>
    <x v="240"/>
    <x v="6"/>
    <x v="7"/>
    <x v="1"/>
    <x v="1"/>
    <x v="89"/>
    <x v="38"/>
    <x v="434"/>
    <x v="523"/>
    <x v="677"/>
    <x v="80"/>
    <x v="16"/>
    <x v="564"/>
    <x v="581"/>
    <x v="0"/>
    <x v="25"/>
    <x v="0"/>
    <x v="33"/>
  </r>
  <r>
    <x v="923"/>
    <x v="1"/>
    <x v="698"/>
    <x v="66"/>
    <x v="1"/>
    <x v="237"/>
    <x v="169"/>
    <x v="3"/>
    <x v="1"/>
    <x v="6"/>
    <x v="133"/>
    <x v="329"/>
    <x v="185"/>
    <x v="116"/>
    <x v="54"/>
    <x v="732"/>
    <x v="7"/>
    <x v="7"/>
    <x v="2"/>
    <x v="1"/>
    <x v="89"/>
    <x v="38"/>
    <x v="146"/>
    <x v="796"/>
    <x v="823"/>
    <x v="142"/>
    <x v="16"/>
    <x v="564"/>
    <x v="729"/>
    <x v="0"/>
    <x v="37"/>
    <x v="0"/>
    <x v="33"/>
  </r>
  <r>
    <x v="1034"/>
    <x v="1"/>
    <x v="809"/>
    <x v="69"/>
    <x v="1"/>
    <x v="278"/>
    <x v="331"/>
    <x v="3"/>
    <x v="0"/>
    <x v="7"/>
    <x v="133"/>
    <x v="329"/>
    <x v="185"/>
    <x v="116"/>
    <x v="262"/>
    <x v="258"/>
    <x v="8"/>
    <x v="7"/>
    <x v="3"/>
    <x v="5"/>
    <x v="68"/>
    <x v="38"/>
    <x v="365"/>
    <x v="503"/>
    <x v="519"/>
    <x v="292"/>
    <x v="4"/>
    <x v="564"/>
    <x v="729"/>
    <x v="0"/>
    <x v="25"/>
    <x v="0"/>
    <x v="33"/>
  </r>
  <r>
    <x v="1145"/>
    <x v="1"/>
    <x v="920"/>
    <x v="78"/>
    <x v="1"/>
    <x v="201"/>
    <x v="169"/>
    <x v="3"/>
    <x v="0"/>
    <x v="8"/>
    <x v="326"/>
    <x v="65"/>
    <x v="185"/>
    <x v="116"/>
    <x v="121"/>
    <x v="715"/>
    <x v="9"/>
    <x v="7"/>
    <x v="4"/>
    <x v="1"/>
    <x v="89"/>
    <x v="38"/>
    <x v="472"/>
    <x v="78"/>
    <x v="823"/>
    <x v="362"/>
    <x v="16"/>
    <x v="564"/>
    <x v="130"/>
    <x v="0"/>
    <x v="25"/>
    <x v="0"/>
    <x v="33"/>
  </r>
  <r>
    <x v="1256"/>
    <x v="1"/>
    <x v="1031"/>
    <x v="49"/>
    <x v="1"/>
    <x v="2"/>
    <x v="343"/>
    <x v="1"/>
    <x v="0"/>
    <x v="9"/>
    <x v="378"/>
    <x v="329"/>
    <x v="68"/>
    <x v="116"/>
    <x v="288"/>
    <x v="89"/>
    <x v="10"/>
    <x v="7"/>
    <x v="136"/>
    <x v="5"/>
    <x v="21"/>
    <x v="38"/>
    <x v="240"/>
    <x v="590"/>
    <x v="547"/>
    <x v="139"/>
    <x v="16"/>
    <x v="564"/>
    <x v="729"/>
    <x v="0"/>
    <x v="50"/>
    <x v="4"/>
    <x v="8"/>
  </r>
  <r>
    <x v="1"/>
    <x v="1"/>
    <x v="1"/>
    <x v="29"/>
    <x v="1"/>
    <x v="79"/>
    <x v="169"/>
    <x v="3"/>
    <x v="1"/>
    <x v="10"/>
    <x v="368"/>
    <x v="329"/>
    <x v="185"/>
    <x v="5"/>
    <x v="314"/>
    <x v="291"/>
    <x v="11"/>
    <x v="7"/>
    <x v="9"/>
    <x v="1"/>
    <x v="89"/>
    <x v="38"/>
    <x v="282"/>
    <x v="81"/>
    <x v="549"/>
    <x v="111"/>
    <x v="16"/>
    <x v="72"/>
    <x v="54"/>
    <x v="0"/>
    <x v="60"/>
    <x v="0"/>
    <x v="33"/>
  </r>
  <r>
    <x v="112"/>
    <x v="1"/>
    <x v="112"/>
    <x v="29"/>
    <x v="1"/>
    <x v="79"/>
    <x v="170"/>
    <x v="3"/>
    <x v="1"/>
    <x v="10"/>
    <x v="368"/>
    <x v="329"/>
    <x v="185"/>
    <x v="18"/>
    <x v="314"/>
    <x v="291"/>
    <x v="11"/>
    <x v="7"/>
    <x v="14"/>
    <x v="1"/>
    <x v="89"/>
    <x v="38"/>
    <x v="282"/>
    <x v="81"/>
    <x v="549"/>
    <x v="111"/>
    <x v="16"/>
    <x v="72"/>
    <x v="54"/>
    <x v="0"/>
    <x v="90"/>
    <x v="0"/>
    <x v="33"/>
  </r>
  <r>
    <x v="220"/>
    <x v="1"/>
    <x v="166"/>
    <x v="29"/>
    <x v="1"/>
    <x v="125"/>
    <x v="74"/>
    <x v="3"/>
    <x v="1"/>
    <x v="10"/>
    <x v="368"/>
    <x v="329"/>
    <x v="185"/>
    <x v="26"/>
    <x v="314"/>
    <x v="291"/>
    <x v="11"/>
    <x v="7"/>
    <x v="217"/>
    <x v="5"/>
    <x v="68"/>
    <x v="38"/>
    <x v="282"/>
    <x v="81"/>
    <x v="549"/>
    <x v="111"/>
    <x v="16"/>
    <x v="72"/>
    <x v="54"/>
    <x v="0"/>
    <x v="64"/>
    <x v="0"/>
    <x v="33"/>
  </r>
  <r>
    <x v="325"/>
    <x v="1"/>
    <x v="177"/>
    <x v="29"/>
    <x v="1"/>
    <x v="125"/>
    <x v="169"/>
    <x v="3"/>
    <x v="1"/>
    <x v="10"/>
    <x v="368"/>
    <x v="329"/>
    <x v="185"/>
    <x v="33"/>
    <x v="314"/>
    <x v="291"/>
    <x v="11"/>
    <x v="7"/>
    <x v="239"/>
    <x v="1"/>
    <x v="89"/>
    <x v="38"/>
    <x v="282"/>
    <x v="81"/>
    <x v="549"/>
    <x v="111"/>
    <x v="16"/>
    <x v="72"/>
    <x v="54"/>
    <x v="0"/>
    <x v="67"/>
    <x v="0"/>
    <x v="33"/>
  </r>
  <r>
    <x v="413"/>
    <x v="1"/>
    <x v="188"/>
    <x v="29"/>
    <x v="1"/>
    <x v="79"/>
    <x v="169"/>
    <x v="3"/>
    <x v="1"/>
    <x v="10"/>
    <x v="368"/>
    <x v="329"/>
    <x v="185"/>
    <x v="39"/>
    <x v="314"/>
    <x v="291"/>
    <x v="11"/>
    <x v="7"/>
    <x v="12"/>
    <x v="1"/>
    <x v="89"/>
    <x v="31"/>
    <x v="282"/>
    <x v="81"/>
    <x v="549"/>
    <x v="111"/>
    <x v="16"/>
    <x v="72"/>
    <x v="54"/>
    <x v="0"/>
    <x v="82"/>
    <x v="0"/>
    <x v="33"/>
  </r>
  <r>
    <x v="424"/>
    <x v="1"/>
    <x v="199"/>
    <x v="1"/>
    <x v="1"/>
    <x v="80"/>
    <x v="169"/>
    <x v="3"/>
    <x v="2"/>
    <x v="11"/>
    <x v="209"/>
    <x v="329"/>
    <x v="185"/>
    <x v="116"/>
    <x v="340"/>
    <x v="251"/>
    <x v="12"/>
    <x v="7"/>
    <x v="7"/>
    <x v="1"/>
    <x v="89"/>
    <x v="38"/>
    <x v="326"/>
    <x v="42"/>
    <x v="168"/>
    <x v="350"/>
    <x v="2"/>
    <x v="564"/>
    <x v="8"/>
    <x v="0"/>
    <x v="25"/>
    <x v="0"/>
    <x v="33"/>
  </r>
  <r>
    <x v="435"/>
    <x v="1"/>
    <x v="210"/>
    <x v="82"/>
    <x v="1"/>
    <x v="206"/>
    <x v="343"/>
    <x v="1"/>
    <x v="1"/>
    <x v="12"/>
    <x v="89"/>
    <x v="329"/>
    <x v="167"/>
    <x v="114"/>
    <x v="154"/>
    <x v="350"/>
    <x v="13"/>
    <x v="7"/>
    <x v="26"/>
    <x v="6"/>
    <x v="49"/>
    <x v="38"/>
    <x v="224"/>
    <x v="679"/>
    <x v="392"/>
    <x v="215"/>
    <x v="2"/>
    <x v="564"/>
    <x v="541"/>
    <x v="0"/>
    <x v="1"/>
    <x v="1"/>
    <x v="9"/>
  </r>
  <r>
    <x v="446"/>
    <x v="1"/>
    <x v="221"/>
    <x v="49"/>
    <x v="1"/>
    <x v="205"/>
    <x v="343"/>
    <x v="0"/>
    <x v="0"/>
    <x v="13"/>
    <x v="87"/>
    <x v="326"/>
    <x v="148"/>
    <x v="116"/>
    <x v="106"/>
    <x v="251"/>
    <x v="14"/>
    <x v="7"/>
    <x v="10"/>
    <x v="1"/>
    <x v="89"/>
    <x v="38"/>
    <x v="208"/>
    <x v="504"/>
    <x v="183"/>
    <x v="180"/>
    <x v="4"/>
    <x v="290"/>
    <x v="94"/>
    <x v="0"/>
    <x v="60"/>
    <x v="0"/>
    <x v="33"/>
  </r>
  <r>
    <x v="457"/>
    <x v="1"/>
    <x v="232"/>
    <x v="9"/>
    <x v="1"/>
    <x v="228"/>
    <x v="169"/>
    <x v="3"/>
    <x v="1"/>
    <x v="14"/>
    <x v="153"/>
    <x v="329"/>
    <x v="185"/>
    <x v="116"/>
    <x v="116"/>
    <x v="542"/>
    <x v="16"/>
    <x v="7"/>
    <x v="8"/>
    <x v="1"/>
    <x v="68"/>
    <x v="38"/>
    <x v="440"/>
    <x v="505"/>
    <x v="276"/>
    <x v="188"/>
    <x v="4"/>
    <x v="372"/>
    <x v="490"/>
    <x v="0"/>
    <x v="25"/>
    <x v="0"/>
    <x v="33"/>
  </r>
  <r>
    <x v="468"/>
    <x v="1"/>
    <x v="243"/>
    <x v="21"/>
    <x v="1"/>
    <x v="275"/>
    <x v="282"/>
    <x v="3"/>
    <x v="0"/>
    <x v="15"/>
    <x v="364"/>
    <x v="18"/>
    <x v="185"/>
    <x v="116"/>
    <x v="158"/>
    <x v="400"/>
    <x v="15"/>
    <x v="7"/>
    <x v="349"/>
    <x v="5"/>
    <x v="82"/>
    <x v="38"/>
    <x v="445"/>
    <x v="234"/>
    <x v="413"/>
    <x v="218"/>
    <x v="16"/>
    <x v="564"/>
    <x v="729"/>
    <x v="0"/>
    <x v="88"/>
    <x v="0"/>
    <x v="3"/>
  </r>
  <r>
    <x v="480"/>
    <x v="1"/>
    <x v="255"/>
    <x v="31"/>
    <x v="1"/>
    <x v="228"/>
    <x v="169"/>
    <x v="1"/>
    <x v="0"/>
    <x v="16"/>
    <x v="133"/>
    <x v="329"/>
    <x v="185"/>
    <x v="116"/>
    <x v="255"/>
    <x v="348"/>
    <x v="17"/>
    <x v="7"/>
    <x v="11"/>
    <x v="1"/>
    <x v="89"/>
    <x v="38"/>
    <x v="113"/>
    <x v="526"/>
    <x v="798"/>
    <x v="280"/>
    <x v="2"/>
    <x v="564"/>
    <x v="578"/>
    <x v="0"/>
    <x v="37"/>
    <x v="0"/>
    <x v="33"/>
  </r>
  <r>
    <x v="491"/>
    <x v="1"/>
    <x v="266"/>
    <x v="49"/>
    <x v="1"/>
    <x v="3"/>
    <x v="343"/>
    <x v="0"/>
    <x v="0"/>
    <x v="17"/>
    <x v="462"/>
    <x v="329"/>
    <x v="185"/>
    <x v="116"/>
    <x v="152"/>
    <x v="347"/>
    <x v="18"/>
    <x v="7"/>
    <x v="137"/>
    <x v="5"/>
    <x v="21"/>
    <x v="38"/>
    <x v="352"/>
    <x v="61"/>
    <x v="535"/>
    <x v="228"/>
    <x v="2"/>
    <x v="564"/>
    <x v="340"/>
    <x v="0"/>
    <x v="44"/>
    <x v="0"/>
    <x v="33"/>
  </r>
  <r>
    <x v="502"/>
    <x v="1"/>
    <x v="277"/>
    <x v="77"/>
    <x v="1"/>
    <x v="88"/>
    <x v="111"/>
    <x v="3"/>
    <x v="0"/>
    <x v="18"/>
    <x v="306"/>
    <x v="329"/>
    <x v="185"/>
    <x v="116"/>
    <x v="151"/>
    <x v="679"/>
    <x v="19"/>
    <x v="7"/>
    <x v="173"/>
    <x v="5"/>
    <x v="74"/>
    <x v="38"/>
    <x v="314"/>
    <x v="159"/>
    <x v="823"/>
    <x v="210"/>
    <x v="16"/>
    <x v="564"/>
    <x v="303"/>
    <x v="0"/>
    <x v="49"/>
    <x v="0"/>
    <x v="33"/>
  </r>
  <r>
    <x v="513"/>
    <x v="1"/>
    <x v="288"/>
    <x v="49"/>
    <x v="1"/>
    <x v="30"/>
    <x v="343"/>
    <x v="3"/>
    <x v="0"/>
    <x v="18"/>
    <x v="431"/>
    <x v="329"/>
    <x v="185"/>
    <x v="116"/>
    <x v="178"/>
    <x v="51"/>
    <x v="19"/>
    <x v="7"/>
    <x v="15"/>
    <x v="1"/>
    <x v="89"/>
    <x v="38"/>
    <x v="314"/>
    <x v="159"/>
    <x v="823"/>
    <x v="210"/>
    <x v="16"/>
    <x v="564"/>
    <x v="729"/>
    <x v="0"/>
    <x v="37"/>
    <x v="1"/>
    <x v="33"/>
  </r>
  <r>
    <x v="524"/>
    <x v="1"/>
    <x v="299"/>
    <x v="84"/>
    <x v="0"/>
    <x v="208"/>
    <x v="169"/>
    <x v="3"/>
    <x v="0"/>
    <x v="19"/>
    <x v="464"/>
    <x v="329"/>
    <x v="185"/>
    <x v="116"/>
    <x v="104"/>
    <x v="711"/>
    <x v="20"/>
    <x v="7"/>
    <x v="13"/>
    <x v="1"/>
    <x v="89"/>
    <x v="38"/>
    <x v="391"/>
    <x v="339"/>
    <x v="568"/>
    <x v="178"/>
    <x v="16"/>
    <x v="564"/>
    <x v="689"/>
    <x v="0"/>
    <x v="37"/>
    <x v="0"/>
    <x v="33"/>
  </r>
  <r>
    <x v="535"/>
    <x v="1"/>
    <x v="310"/>
    <x v="49"/>
    <x v="1"/>
    <x v="37"/>
    <x v="343"/>
    <x v="3"/>
    <x v="0"/>
    <x v="20"/>
    <x v="352"/>
    <x v="329"/>
    <x v="104"/>
    <x v="116"/>
    <x v="84"/>
    <x v="745"/>
    <x v="21"/>
    <x v="7"/>
    <x v="22"/>
    <x v="1"/>
    <x v="89"/>
    <x v="38"/>
    <x v="28"/>
    <x v="117"/>
    <x v="611"/>
    <x v="284"/>
    <x v="16"/>
    <x v="564"/>
    <x v="348"/>
    <x v="0"/>
    <x v="48"/>
    <x v="0"/>
    <x v="33"/>
  </r>
  <r>
    <x v="546"/>
    <x v="1"/>
    <x v="321"/>
    <x v="93"/>
    <x v="1"/>
    <x v="142"/>
    <x v="185"/>
    <x v="3"/>
    <x v="2"/>
    <x v="21"/>
    <x v="376"/>
    <x v="329"/>
    <x v="185"/>
    <x v="116"/>
    <x v="275"/>
    <x v="756"/>
    <x v="22"/>
    <x v="7"/>
    <x v="121"/>
    <x v="5"/>
    <x v="68"/>
    <x v="38"/>
    <x v="457"/>
    <x v="653"/>
    <x v="7"/>
    <x v="309"/>
    <x v="2"/>
    <x v="509"/>
    <x v="644"/>
    <x v="0"/>
    <x v="40"/>
    <x v="0"/>
    <x v="33"/>
  </r>
  <r>
    <x v="557"/>
    <x v="1"/>
    <x v="332"/>
    <x v="67"/>
    <x v="1"/>
    <x v="110"/>
    <x v="169"/>
    <x v="2"/>
    <x v="1"/>
    <x v="22"/>
    <x v="499"/>
    <x v="329"/>
    <x v="185"/>
    <x v="7"/>
    <x v="76"/>
    <x v="665"/>
    <x v="24"/>
    <x v="7"/>
    <x v="16"/>
    <x v="1"/>
    <x v="89"/>
    <x v="38"/>
    <x v="434"/>
    <x v="111"/>
    <x v="538"/>
    <x v="215"/>
    <x v="16"/>
    <x v="484"/>
    <x v="606"/>
    <x v="0"/>
    <x v="25"/>
    <x v="0"/>
    <x v="33"/>
  </r>
  <r>
    <x v="568"/>
    <x v="1"/>
    <x v="343"/>
    <x v="67"/>
    <x v="1"/>
    <x v="110"/>
    <x v="169"/>
    <x v="2"/>
    <x v="1"/>
    <x v="22"/>
    <x v="499"/>
    <x v="329"/>
    <x v="185"/>
    <x v="20"/>
    <x v="76"/>
    <x v="665"/>
    <x v="24"/>
    <x v="7"/>
    <x v="17"/>
    <x v="1"/>
    <x v="89"/>
    <x v="38"/>
    <x v="434"/>
    <x v="111"/>
    <x v="538"/>
    <x v="215"/>
    <x v="16"/>
    <x v="484"/>
    <x v="606"/>
    <x v="0"/>
    <x v="25"/>
    <x v="0"/>
    <x v="33"/>
  </r>
  <r>
    <x v="579"/>
    <x v="1"/>
    <x v="354"/>
    <x v="67"/>
    <x v="1"/>
    <x v="110"/>
    <x v="169"/>
    <x v="2"/>
    <x v="1"/>
    <x v="22"/>
    <x v="499"/>
    <x v="329"/>
    <x v="185"/>
    <x v="28"/>
    <x v="76"/>
    <x v="665"/>
    <x v="24"/>
    <x v="7"/>
    <x v="17"/>
    <x v="1"/>
    <x v="89"/>
    <x v="38"/>
    <x v="434"/>
    <x v="111"/>
    <x v="538"/>
    <x v="215"/>
    <x v="16"/>
    <x v="484"/>
    <x v="606"/>
    <x v="0"/>
    <x v="25"/>
    <x v="0"/>
    <x v="33"/>
  </r>
  <r>
    <x v="591"/>
    <x v="1"/>
    <x v="366"/>
    <x v="67"/>
    <x v="1"/>
    <x v="110"/>
    <x v="169"/>
    <x v="2"/>
    <x v="1"/>
    <x v="22"/>
    <x v="499"/>
    <x v="329"/>
    <x v="185"/>
    <x v="35"/>
    <x v="76"/>
    <x v="665"/>
    <x v="24"/>
    <x v="7"/>
    <x v="17"/>
    <x v="1"/>
    <x v="89"/>
    <x v="38"/>
    <x v="434"/>
    <x v="111"/>
    <x v="538"/>
    <x v="215"/>
    <x v="16"/>
    <x v="484"/>
    <x v="606"/>
    <x v="0"/>
    <x v="25"/>
    <x v="0"/>
    <x v="33"/>
  </r>
  <r>
    <x v="602"/>
    <x v="1"/>
    <x v="377"/>
    <x v="67"/>
    <x v="1"/>
    <x v="110"/>
    <x v="169"/>
    <x v="2"/>
    <x v="1"/>
    <x v="22"/>
    <x v="499"/>
    <x v="329"/>
    <x v="185"/>
    <x v="41"/>
    <x v="76"/>
    <x v="665"/>
    <x v="24"/>
    <x v="7"/>
    <x v="18"/>
    <x v="1"/>
    <x v="68"/>
    <x v="38"/>
    <x v="434"/>
    <x v="111"/>
    <x v="538"/>
    <x v="215"/>
    <x v="16"/>
    <x v="484"/>
    <x v="606"/>
    <x v="0"/>
    <x v="25"/>
    <x v="0"/>
    <x v="33"/>
  </r>
  <r>
    <x v="613"/>
    <x v="1"/>
    <x v="388"/>
    <x v="67"/>
    <x v="1"/>
    <x v="110"/>
    <x v="169"/>
    <x v="2"/>
    <x v="1"/>
    <x v="22"/>
    <x v="499"/>
    <x v="329"/>
    <x v="185"/>
    <x v="46"/>
    <x v="76"/>
    <x v="665"/>
    <x v="24"/>
    <x v="7"/>
    <x v="19"/>
    <x v="1"/>
    <x v="68"/>
    <x v="38"/>
    <x v="434"/>
    <x v="111"/>
    <x v="538"/>
    <x v="215"/>
    <x v="16"/>
    <x v="484"/>
    <x v="606"/>
    <x v="0"/>
    <x v="25"/>
    <x v="0"/>
    <x v="33"/>
  </r>
  <r>
    <x v="624"/>
    <x v="1"/>
    <x v="399"/>
    <x v="67"/>
    <x v="1"/>
    <x v="110"/>
    <x v="169"/>
    <x v="2"/>
    <x v="1"/>
    <x v="22"/>
    <x v="499"/>
    <x v="329"/>
    <x v="185"/>
    <x v="50"/>
    <x v="76"/>
    <x v="665"/>
    <x v="24"/>
    <x v="7"/>
    <x v="20"/>
    <x v="1"/>
    <x v="68"/>
    <x v="38"/>
    <x v="434"/>
    <x v="111"/>
    <x v="538"/>
    <x v="215"/>
    <x v="16"/>
    <x v="484"/>
    <x v="606"/>
    <x v="0"/>
    <x v="25"/>
    <x v="0"/>
    <x v="33"/>
  </r>
  <r>
    <x v="635"/>
    <x v="1"/>
    <x v="410"/>
    <x v="67"/>
    <x v="1"/>
    <x v="278"/>
    <x v="169"/>
    <x v="3"/>
    <x v="1"/>
    <x v="22"/>
    <x v="499"/>
    <x v="329"/>
    <x v="185"/>
    <x v="54"/>
    <x v="76"/>
    <x v="664"/>
    <x v="23"/>
    <x v="7"/>
    <x v="21"/>
    <x v="1"/>
    <x v="68"/>
    <x v="38"/>
    <x v="434"/>
    <x v="111"/>
    <x v="538"/>
    <x v="215"/>
    <x v="16"/>
    <x v="484"/>
    <x v="606"/>
    <x v="0"/>
    <x v="25"/>
    <x v="0"/>
    <x v="33"/>
  </r>
  <r>
    <x v="646"/>
    <x v="1"/>
    <x v="421"/>
    <x v="80"/>
    <x v="0"/>
    <x v="30"/>
    <x v="343"/>
    <x v="3"/>
    <x v="0"/>
    <x v="23"/>
    <x v="133"/>
    <x v="329"/>
    <x v="185"/>
    <x v="2"/>
    <x v="267"/>
    <x v="444"/>
    <x v="25"/>
    <x v="7"/>
    <x v="23"/>
    <x v="5"/>
    <x v="68"/>
    <x v="38"/>
    <x v="13"/>
    <x v="415"/>
    <x v="593"/>
    <x v="300"/>
    <x v="16"/>
    <x v="564"/>
    <x v="234"/>
    <x v="0"/>
    <x v="25"/>
    <x v="0"/>
    <x v="33"/>
  </r>
  <r>
    <x v="657"/>
    <x v="1"/>
    <x v="432"/>
    <x v="80"/>
    <x v="0"/>
    <x v="30"/>
    <x v="343"/>
    <x v="3"/>
    <x v="0"/>
    <x v="23"/>
    <x v="133"/>
    <x v="329"/>
    <x v="185"/>
    <x v="15"/>
    <x v="267"/>
    <x v="444"/>
    <x v="25"/>
    <x v="7"/>
    <x v="24"/>
    <x v="5"/>
    <x v="68"/>
    <x v="38"/>
    <x v="13"/>
    <x v="415"/>
    <x v="593"/>
    <x v="300"/>
    <x v="16"/>
    <x v="564"/>
    <x v="234"/>
    <x v="0"/>
    <x v="25"/>
    <x v="0"/>
    <x v="33"/>
  </r>
  <r>
    <x v="668"/>
    <x v="1"/>
    <x v="443"/>
    <x v="82"/>
    <x v="1"/>
    <x v="278"/>
    <x v="343"/>
    <x v="3"/>
    <x v="0"/>
    <x v="24"/>
    <x v="311"/>
    <x v="129"/>
    <x v="185"/>
    <x v="116"/>
    <x v="207"/>
    <x v="342"/>
    <x v="26"/>
    <x v="7"/>
    <x v="25"/>
    <x v="1"/>
    <x v="89"/>
    <x v="12"/>
    <x v="501"/>
    <x v="796"/>
    <x v="823"/>
    <x v="362"/>
    <x v="16"/>
    <x v="564"/>
    <x v="729"/>
    <x v="0"/>
    <x v="0"/>
    <x v="0"/>
    <x v="33"/>
  </r>
  <r>
    <x v="679"/>
    <x v="1"/>
    <x v="454"/>
    <x v="66"/>
    <x v="1"/>
    <x v="232"/>
    <x v="169"/>
    <x v="3"/>
    <x v="1"/>
    <x v="25"/>
    <x v="375"/>
    <x v="329"/>
    <x v="185"/>
    <x v="116"/>
    <x v="116"/>
    <x v="286"/>
    <x v="28"/>
    <x v="7"/>
    <x v="88"/>
    <x v="1"/>
    <x v="89"/>
    <x v="38"/>
    <x v="188"/>
    <x v="424"/>
    <x v="510"/>
    <x v="188"/>
    <x v="16"/>
    <x v="564"/>
    <x v="640"/>
    <x v="0"/>
    <x v="29"/>
    <x v="0"/>
    <x v="33"/>
  </r>
  <r>
    <x v="690"/>
    <x v="1"/>
    <x v="465"/>
    <x v="59"/>
    <x v="0"/>
    <x v="278"/>
    <x v="343"/>
    <x v="3"/>
    <x v="1"/>
    <x v="26"/>
    <x v="376"/>
    <x v="329"/>
    <x v="185"/>
    <x v="2"/>
    <x v="318"/>
    <x v="322"/>
    <x v="29"/>
    <x v="7"/>
    <x v="31"/>
    <x v="1"/>
    <x v="68"/>
    <x v="38"/>
    <x v="435"/>
    <x v="133"/>
    <x v="191"/>
    <x v="28"/>
    <x v="2"/>
    <x v="564"/>
    <x v="715"/>
    <x v="0"/>
    <x v="48"/>
    <x v="0"/>
    <x v="33"/>
  </r>
  <r>
    <x v="702"/>
    <x v="1"/>
    <x v="477"/>
    <x v="59"/>
    <x v="0"/>
    <x v="110"/>
    <x v="343"/>
    <x v="2"/>
    <x v="1"/>
    <x v="26"/>
    <x v="376"/>
    <x v="329"/>
    <x v="185"/>
    <x v="15"/>
    <x v="318"/>
    <x v="322"/>
    <x v="29"/>
    <x v="7"/>
    <x v="59"/>
    <x v="1"/>
    <x v="68"/>
    <x v="38"/>
    <x v="435"/>
    <x v="133"/>
    <x v="191"/>
    <x v="28"/>
    <x v="2"/>
    <x v="564"/>
    <x v="715"/>
    <x v="0"/>
    <x v="21"/>
    <x v="0"/>
    <x v="33"/>
  </r>
  <r>
    <x v="713"/>
    <x v="1"/>
    <x v="488"/>
    <x v="49"/>
    <x v="1"/>
    <x v="4"/>
    <x v="343"/>
    <x v="1"/>
    <x v="0"/>
    <x v="27"/>
    <x v="328"/>
    <x v="186"/>
    <x v="185"/>
    <x v="116"/>
    <x v="229"/>
    <x v="432"/>
    <x v="30"/>
    <x v="7"/>
    <x v="188"/>
    <x v="5"/>
    <x v="44"/>
    <x v="32"/>
    <x v="201"/>
    <x v="406"/>
    <x v="769"/>
    <x v="262"/>
    <x v="2"/>
    <x v="237"/>
    <x v="131"/>
    <x v="0"/>
    <x v="46"/>
    <x v="3"/>
    <x v="30"/>
  </r>
  <r>
    <x v="724"/>
    <x v="1"/>
    <x v="499"/>
    <x v="49"/>
    <x v="1"/>
    <x v="11"/>
    <x v="343"/>
    <x v="1"/>
    <x v="0"/>
    <x v="28"/>
    <x v="259"/>
    <x v="329"/>
    <x v="185"/>
    <x v="116"/>
    <x v="19"/>
    <x v="760"/>
    <x v="31"/>
    <x v="7"/>
    <x v="299"/>
    <x v="5"/>
    <x v="71"/>
    <x v="26"/>
    <x v="224"/>
    <x v="109"/>
    <x v="247"/>
    <x v="57"/>
    <x v="16"/>
    <x v="270"/>
    <x v="729"/>
    <x v="0"/>
    <x v="68"/>
    <x v="1"/>
    <x v="33"/>
  </r>
  <r>
    <x v="735"/>
    <x v="1"/>
    <x v="510"/>
    <x v="49"/>
    <x v="1"/>
    <x v="33"/>
    <x v="343"/>
    <x v="1"/>
    <x v="0"/>
    <x v="29"/>
    <x v="292"/>
    <x v="329"/>
    <x v="185"/>
    <x v="116"/>
    <x v="258"/>
    <x v="324"/>
    <x v="32"/>
    <x v="7"/>
    <x v="28"/>
    <x v="1"/>
    <x v="68"/>
    <x v="38"/>
    <x v="356"/>
    <x v="795"/>
    <x v="151"/>
    <x v="288"/>
    <x v="4"/>
    <x v="399"/>
    <x v="455"/>
    <x v="0"/>
    <x v="25"/>
    <x v="1"/>
    <x v="33"/>
  </r>
  <r>
    <x v="746"/>
    <x v="1"/>
    <x v="521"/>
    <x v="1"/>
    <x v="1"/>
    <x v="79"/>
    <x v="169"/>
    <x v="3"/>
    <x v="1"/>
    <x v="30"/>
    <x v="97"/>
    <x v="329"/>
    <x v="185"/>
    <x v="116"/>
    <x v="298"/>
    <x v="760"/>
    <x v="33"/>
    <x v="7"/>
    <x v="27"/>
    <x v="1"/>
    <x v="89"/>
    <x v="38"/>
    <x v="501"/>
    <x v="796"/>
    <x v="823"/>
    <x v="362"/>
    <x v="16"/>
    <x v="564"/>
    <x v="729"/>
    <x v="0"/>
    <x v="25"/>
    <x v="0"/>
    <x v="33"/>
  </r>
  <r>
    <x v="757"/>
    <x v="1"/>
    <x v="532"/>
    <x v="49"/>
    <x v="1"/>
    <x v="204"/>
    <x v="343"/>
    <x v="3"/>
    <x v="0"/>
    <x v="31"/>
    <x v="367"/>
    <x v="195"/>
    <x v="185"/>
    <x v="87"/>
    <x v="231"/>
    <x v="561"/>
    <x v="34"/>
    <x v="7"/>
    <x v="33"/>
    <x v="1"/>
    <x v="84"/>
    <x v="38"/>
    <x v="380"/>
    <x v="132"/>
    <x v="96"/>
    <x v="262"/>
    <x v="16"/>
    <x v="564"/>
    <x v="200"/>
    <x v="0"/>
    <x v="60"/>
    <x v="3"/>
    <x v="30"/>
  </r>
  <r>
    <x v="768"/>
    <x v="1"/>
    <x v="543"/>
    <x v="49"/>
    <x v="1"/>
    <x v="207"/>
    <x v="343"/>
    <x v="1"/>
    <x v="0"/>
    <x v="32"/>
    <x v="524"/>
    <x v="329"/>
    <x v="185"/>
    <x v="69"/>
    <x v="258"/>
    <x v="543"/>
    <x v="35"/>
    <x v="7"/>
    <x v="29"/>
    <x v="1"/>
    <x v="68"/>
    <x v="38"/>
    <x v="341"/>
    <x v="580"/>
    <x v="164"/>
    <x v="288"/>
    <x v="16"/>
    <x v="371"/>
    <x v="481"/>
    <x v="0"/>
    <x v="25"/>
    <x v="0"/>
    <x v="33"/>
  </r>
  <r>
    <x v="779"/>
    <x v="1"/>
    <x v="554"/>
    <x v="93"/>
    <x v="1"/>
    <x v="142"/>
    <x v="184"/>
    <x v="3"/>
    <x v="2"/>
    <x v="33"/>
    <x v="137"/>
    <x v="329"/>
    <x v="185"/>
    <x v="116"/>
    <x v="254"/>
    <x v="109"/>
    <x v="36"/>
    <x v="7"/>
    <x v="122"/>
    <x v="5"/>
    <x v="68"/>
    <x v="38"/>
    <x v="68"/>
    <x v="198"/>
    <x v="605"/>
    <x v="286"/>
    <x v="16"/>
    <x v="410"/>
    <x v="650"/>
    <x v="0"/>
    <x v="33"/>
    <x v="0"/>
    <x v="33"/>
  </r>
  <r>
    <x v="790"/>
    <x v="1"/>
    <x v="565"/>
    <x v="66"/>
    <x v="1"/>
    <x v="257"/>
    <x v="169"/>
    <x v="3"/>
    <x v="2"/>
    <x v="34"/>
    <x v="7"/>
    <x v="329"/>
    <x v="185"/>
    <x v="116"/>
    <x v="239"/>
    <x v="341"/>
    <x v="37"/>
    <x v="7"/>
    <x v="30"/>
    <x v="1"/>
    <x v="68"/>
    <x v="38"/>
    <x v="287"/>
    <x v="509"/>
    <x v="781"/>
    <x v="271"/>
    <x v="2"/>
    <x v="564"/>
    <x v="139"/>
    <x v="0"/>
    <x v="25"/>
    <x v="0"/>
    <x v="33"/>
  </r>
  <r>
    <x v="801"/>
    <x v="1"/>
    <x v="576"/>
    <x v="93"/>
    <x v="1"/>
    <x v="72"/>
    <x v="169"/>
    <x v="3"/>
    <x v="2"/>
    <x v="35"/>
    <x v="451"/>
    <x v="78"/>
    <x v="185"/>
    <x v="116"/>
    <x v="340"/>
    <x v="430"/>
    <x v="38"/>
    <x v="7"/>
    <x v="32"/>
    <x v="1"/>
    <x v="68"/>
    <x v="38"/>
    <x v="111"/>
    <x v="75"/>
    <x v="744"/>
    <x v="350"/>
    <x v="4"/>
    <x v="69"/>
    <x v="318"/>
    <x v="0"/>
    <x v="25"/>
    <x v="0"/>
    <x v="33"/>
  </r>
  <r>
    <x v="813"/>
    <x v="1"/>
    <x v="588"/>
    <x v="77"/>
    <x v="1"/>
    <x v="266"/>
    <x v="114"/>
    <x v="3"/>
    <x v="1"/>
    <x v="36"/>
    <x v="376"/>
    <x v="329"/>
    <x v="185"/>
    <x v="3"/>
    <x v="154"/>
    <x v="296"/>
    <x v="40"/>
    <x v="7"/>
    <x v="178"/>
    <x v="5"/>
    <x v="30"/>
    <x v="7"/>
    <x v="159"/>
    <x v="35"/>
    <x v="180"/>
    <x v="215"/>
    <x v="2"/>
    <x v="53"/>
    <x v="537"/>
    <x v="0"/>
    <x v="39"/>
    <x v="0"/>
    <x v="33"/>
  </r>
  <r>
    <x v="824"/>
    <x v="1"/>
    <x v="599"/>
    <x v="77"/>
    <x v="1"/>
    <x v="266"/>
    <x v="115"/>
    <x v="3"/>
    <x v="1"/>
    <x v="36"/>
    <x v="376"/>
    <x v="329"/>
    <x v="185"/>
    <x v="16"/>
    <x v="154"/>
    <x v="296"/>
    <x v="40"/>
    <x v="7"/>
    <x v="179"/>
    <x v="5"/>
    <x v="30"/>
    <x v="7"/>
    <x v="159"/>
    <x v="35"/>
    <x v="180"/>
    <x v="215"/>
    <x v="2"/>
    <x v="53"/>
    <x v="537"/>
    <x v="0"/>
    <x v="39"/>
    <x v="0"/>
    <x v="33"/>
  </r>
  <r>
    <x v="835"/>
    <x v="1"/>
    <x v="610"/>
    <x v="77"/>
    <x v="1"/>
    <x v="266"/>
    <x v="113"/>
    <x v="3"/>
    <x v="1"/>
    <x v="36"/>
    <x v="376"/>
    <x v="329"/>
    <x v="185"/>
    <x v="24"/>
    <x v="154"/>
    <x v="296"/>
    <x v="40"/>
    <x v="7"/>
    <x v="179"/>
    <x v="5"/>
    <x v="30"/>
    <x v="7"/>
    <x v="159"/>
    <x v="35"/>
    <x v="180"/>
    <x v="215"/>
    <x v="2"/>
    <x v="53"/>
    <x v="537"/>
    <x v="0"/>
    <x v="39"/>
    <x v="0"/>
    <x v="33"/>
  </r>
  <r>
    <x v="846"/>
    <x v="1"/>
    <x v="621"/>
    <x v="93"/>
    <x v="1"/>
    <x v="142"/>
    <x v="186"/>
    <x v="3"/>
    <x v="2"/>
    <x v="37"/>
    <x v="376"/>
    <x v="329"/>
    <x v="185"/>
    <x v="116"/>
    <x v="146"/>
    <x v="412"/>
    <x v="41"/>
    <x v="7"/>
    <x v="261"/>
    <x v="5"/>
    <x v="82"/>
    <x v="38"/>
    <x v="472"/>
    <x v="207"/>
    <x v="703"/>
    <x v="307"/>
    <x v="2"/>
    <x v="150"/>
    <x v="327"/>
    <x v="0"/>
    <x v="58"/>
    <x v="0"/>
    <x v="33"/>
  </r>
  <r>
    <x v="857"/>
    <x v="1"/>
    <x v="632"/>
    <x v="77"/>
    <x v="1"/>
    <x v="266"/>
    <x v="112"/>
    <x v="3"/>
    <x v="2"/>
    <x v="38"/>
    <x v="376"/>
    <x v="329"/>
    <x v="185"/>
    <x v="116"/>
    <x v="121"/>
    <x v="73"/>
    <x v="42"/>
    <x v="7"/>
    <x v="180"/>
    <x v="5"/>
    <x v="30"/>
    <x v="7"/>
    <x v="121"/>
    <x v="623"/>
    <x v="491"/>
    <x v="191"/>
    <x v="2"/>
    <x v="121"/>
    <x v="150"/>
    <x v="0"/>
    <x v="39"/>
    <x v="0"/>
    <x v="33"/>
  </r>
  <r>
    <x v="868"/>
    <x v="1"/>
    <x v="643"/>
    <x v="66"/>
    <x v="1"/>
    <x v="199"/>
    <x v="70"/>
    <x v="0"/>
    <x v="0"/>
    <x v="39"/>
    <x v="453"/>
    <x v="329"/>
    <x v="185"/>
    <x v="116"/>
    <x v="274"/>
    <x v="329"/>
    <x v="44"/>
    <x v="7"/>
    <x v="47"/>
    <x v="5"/>
    <x v="82"/>
    <x v="38"/>
    <x v="452"/>
    <x v="620"/>
    <x v="736"/>
    <x v="307"/>
    <x v="16"/>
    <x v="479"/>
    <x v="288"/>
    <x v="0"/>
    <x v="98"/>
    <x v="0"/>
    <x v="33"/>
  </r>
  <r>
    <x v="879"/>
    <x v="1"/>
    <x v="654"/>
    <x v="1"/>
    <x v="1"/>
    <x v="77"/>
    <x v="169"/>
    <x v="3"/>
    <x v="2"/>
    <x v="40"/>
    <x v="25"/>
    <x v="329"/>
    <x v="185"/>
    <x v="116"/>
    <x v="76"/>
    <x v="645"/>
    <x v="45"/>
    <x v="7"/>
    <x v="34"/>
    <x v="1"/>
    <x v="89"/>
    <x v="38"/>
    <x v="324"/>
    <x v="610"/>
    <x v="551"/>
    <x v="215"/>
    <x v="16"/>
    <x v="460"/>
    <x v="729"/>
    <x v="0"/>
    <x v="25"/>
    <x v="0"/>
    <x v="33"/>
  </r>
  <r>
    <x v="890"/>
    <x v="1"/>
    <x v="665"/>
    <x v="49"/>
    <x v="1"/>
    <x v="11"/>
    <x v="343"/>
    <x v="1"/>
    <x v="0"/>
    <x v="41"/>
    <x v="109"/>
    <x v="329"/>
    <x v="185"/>
    <x v="116"/>
    <x v="262"/>
    <x v="366"/>
    <x v="43"/>
    <x v="7"/>
    <x v="149"/>
    <x v="5"/>
    <x v="35"/>
    <x v="35"/>
    <x v="91"/>
    <x v="474"/>
    <x v="626"/>
    <x v="292"/>
    <x v="16"/>
    <x v="564"/>
    <x v="47"/>
    <x v="0"/>
    <x v="33"/>
    <x v="3"/>
    <x v="30"/>
  </r>
  <r>
    <x v="901"/>
    <x v="1"/>
    <x v="721"/>
    <x v="49"/>
    <x v="1"/>
    <x v="98"/>
    <x v="343"/>
    <x v="1"/>
    <x v="0"/>
    <x v="43"/>
    <x v="435"/>
    <x v="329"/>
    <x v="185"/>
    <x v="116"/>
    <x v="111"/>
    <x v="96"/>
    <x v="39"/>
    <x v="7"/>
    <x v="228"/>
    <x v="5"/>
    <x v="11"/>
    <x v="38"/>
    <x v="201"/>
    <x v="181"/>
    <x v="403"/>
    <x v="5"/>
    <x v="16"/>
    <x v="238"/>
    <x v="559"/>
    <x v="0"/>
    <x v="49"/>
    <x v="3"/>
    <x v="30"/>
  </r>
  <r>
    <x v="912"/>
    <x v="1"/>
    <x v="732"/>
    <x v="49"/>
    <x v="1"/>
    <x v="207"/>
    <x v="343"/>
    <x v="0"/>
    <x v="0"/>
    <x v="44"/>
    <x v="494"/>
    <x v="329"/>
    <x v="185"/>
    <x v="116"/>
    <x v="193"/>
    <x v="655"/>
    <x v="47"/>
    <x v="7"/>
    <x v="35"/>
    <x v="1"/>
    <x v="67"/>
    <x v="38"/>
    <x v="25"/>
    <x v="651"/>
    <x v="241"/>
    <x v="20"/>
    <x v="16"/>
    <x v="564"/>
    <x v="112"/>
    <x v="0"/>
    <x v="37"/>
    <x v="1"/>
    <x v="33"/>
  </r>
  <r>
    <x v="924"/>
    <x v="1"/>
    <x v="676"/>
    <x v="20"/>
    <x v="1"/>
    <x v="265"/>
    <x v="285"/>
    <x v="3"/>
    <x v="2"/>
    <x v="42"/>
    <x v="289"/>
    <x v="329"/>
    <x v="185"/>
    <x v="4"/>
    <x v="313"/>
    <x v="289"/>
    <x v="46"/>
    <x v="7"/>
    <x v="214"/>
    <x v="5"/>
    <x v="31"/>
    <x v="38"/>
    <x v="334"/>
    <x v="407"/>
    <x v="207"/>
    <x v="68"/>
    <x v="4"/>
    <x v="564"/>
    <x v="434"/>
    <x v="0"/>
    <x v="46"/>
    <x v="0"/>
    <x v="33"/>
  </r>
  <r>
    <x v="935"/>
    <x v="1"/>
    <x v="687"/>
    <x v="20"/>
    <x v="1"/>
    <x v="265"/>
    <x v="286"/>
    <x v="3"/>
    <x v="2"/>
    <x v="42"/>
    <x v="289"/>
    <x v="329"/>
    <x v="185"/>
    <x v="17"/>
    <x v="313"/>
    <x v="289"/>
    <x v="46"/>
    <x v="7"/>
    <x v="214"/>
    <x v="5"/>
    <x v="31"/>
    <x v="38"/>
    <x v="334"/>
    <x v="407"/>
    <x v="207"/>
    <x v="68"/>
    <x v="4"/>
    <x v="564"/>
    <x v="434"/>
    <x v="0"/>
    <x v="46"/>
    <x v="0"/>
    <x v="33"/>
  </r>
  <r>
    <x v="946"/>
    <x v="1"/>
    <x v="699"/>
    <x v="20"/>
    <x v="1"/>
    <x v="265"/>
    <x v="283"/>
    <x v="3"/>
    <x v="2"/>
    <x v="42"/>
    <x v="289"/>
    <x v="329"/>
    <x v="185"/>
    <x v="25"/>
    <x v="313"/>
    <x v="289"/>
    <x v="46"/>
    <x v="7"/>
    <x v="215"/>
    <x v="5"/>
    <x v="31"/>
    <x v="38"/>
    <x v="334"/>
    <x v="407"/>
    <x v="207"/>
    <x v="68"/>
    <x v="4"/>
    <x v="564"/>
    <x v="434"/>
    <x v="0"/>
    <x v="46"/>
    <x v="0"/>
    <x v="33"/>
  </r>
  <r>
    <x v="957"/>
    <x v="1"/>
    <x v="710"/>
    <x v="20"/>
    <x v="1"/>
    <x v="265"/>
    <x v="284"/>
    <x v="3"/>
    <x v="2"/>
    <x v="42"/>
    <x v="289"/>
    <x v="329"/>
    <x v="185"/>
    <x v="32"/>
    <x v="313"/>
    <x v="289"/>
    <x v="46"/>
    <x v="7"/>
    <x v="215"/>
    <x v="5"/>
    <x v="31"/>
    <x v="38"/>
    <x v="334"/>
    <x v="407"/>
    <x v="207"/>
    <x v="68"/>
    <x v="4"/>
    <x v="564"/>
    <x v="434"/>
    <x v="0"/>
    <x v="46"/>
    <x v="0"/>
    <x v="33"/>
  </r>
  <r>
    <x v="968"/>
    <x v="1"/>
    <x v="743"/>
    <x v="65"/>
    <x v="1"/>
    <x v="278"/>
    <x v="308"/>
    <x v="3"/>
    <x v="0"/>
    <x v="45"/>
    <x v="298"/>
    <x v="329"/>
    <x v="185"/>
    <x v="116"/>
    <x v="262"/>
    <x v="235"/>
    <x v="49"/>
    <x v="7"/>
    <x v="46"/>
    <x v="5"/>
    <x v="68"/>
    <x v="38"/>
    <x v="110"/>
    <x v="791"/>
    <x v="84"/>
    <x v="292"/>
    <x v="4"/>
    <x v="409"/>
    <x v="167"/>
    <x v="0"/>
    <x v="82"/>
    <x v="0"/>
    <x v="33"/>
  </r>
  <r>
    <x v="979"/>
    <x v="1"/>
    <x v="754"/>
    <x v="66"/>
    <x v="1"/>
    <x v="142"/>
    <x v="71"/>
    <x v="3"/>
    <x v="1"/>
    <x v="46"/>
    <x v="252"/>
    <x v="329"/>
    <x v="185"/>
    <x v="116"/>
    <x v="41"/>
    <x v="735"/>
    <x v="50"/>
    <x v="7"/>
    <x v="162"/>
    <x v="5"/>
    <x v="68"/>
    <x v="38"/>
    <x v="40"/>
    <x v="387"/>
    <x v="120"/>
    <x v="131"/>
    <x v="16"/>
    <x v="564"/>
    <x v="320"/>
    <x v="0"/>
    <x v="34"/>
    <x v="0"/>
    <x v="33"/>
  </r>
  <r>
    <x v="990"/>
    <x v="1"/>
    <x v="765"/>
    <x v="69"/>
    <x v="1"/>
    <x v="127"/>
    <x v="127"/>
    <x v="3"/>
    <x v="2"/>
    <x v="47"/>
    <x v="376"/>
    <x v="329"/>
    <x v="185"/>
    <x v="77"/>
    <x v="82"/>
    <x v="714"/>
    <x v="48"/>
    <x v="7"/>
    <x v="158"/>
    <x v="5"/>
    <x v="68"/>
    <x v="38"/>
    <x v="328"/>
    <x v="770"/>
    <x v="315"/>
    <x v="292"/>
    <x v="2"/>
    <x v="564"/>
    <x v="617"/>
    <x v="0"/>
    <x v="34"/>
    <x v="0"/>
    <x v="33"/>
  </r>
  <r>
    <x v="1001"/>
    <x v="1"/>
    <x v="776"/>
    <x v="49"/>
    <x v="1"/>
    <x v="207"/>
    <x v="343"/>
    <x v="1"/>
    <x v="0"/>
    <x v="48"/>
    <x v="328"/>
    <x v="219"/>
    <x v="148"/>
    <x v="116"/>
    <x v="193"/>
    <x v="720"/>
    <x v="51"/>
    <x v="7"/>
    <x v="125"/>
    <x v="1"/>
    <x v="89"/>
    <x v="3"/>
    <x v="316"/>
    <x v="518"/>
    <x v="144"/>
    <x v="234"/>
    <x v="2"/>
    <x v="353"/>
    <x v="729"/>
    <x v="0"/>
    <x v="28"/>
    <x v="0"/>
    <x v="33"/>
  </r>
  <r>
    <x v="1012"/>
    <x v="1"/>
    <x v="787"/>
    <x v="49"/>
    <x v="1"/>
    <x v="5"/>
    <x v="343"/>
    <x v="1"/>
    <x v="0"/>
    <x v="49"/>
    <x v="231"/>
    <x v="111"/>
    <x v="46"/>
    <x v="116"/>
    <x v="193"/>
    <x v="760"/>
    <x v="53"/>
    <x v="7"/>
    <x v="124"/>
    <x v="1"/>
    <x v="89"/>
    <x v="10"/>
    <x v="464"/>
    <x v="600"/>
    <x v="632"/>
    <x v="243"/>
    <x v="4"/>
    <x v="564"/>
    <x v="275"/>
    <x v="0"/>
    <x v="27"/>
    <x v="0"/>
    <x v="33"/>
  </r>
  <r>
    <x v="1023"/>
    <x v="1"/>
    <x v="798"/>
    <x v="49"/>
    <x v="1"/>
    <x v="7"/>
    <x v="343"/>
    <x v="1"/>
    <x v="0"/>
    <x v="50"/>
    <x v="133"/>
    <x v="112"/>
    <x v="185"/>
    <x v="116"/>
    <x v="237"/>
    <x v="88"/>
    <x v="54"/>
    <x v="7"/>
    <x v="150"/>
    <x v="5"/>
    <x v="35"/>
    <x v="35"/>
    <x v="274"/>
    <x v="506"/>
    <x v="291"/>
    <x v="271"/>
    <x v="16"/>
    <x v="304"/>
    <x v="114"/>
    <x v="0"/>
    <x v="29"/>
    <x v="1"/>
    <x v="9"/>
  </r>
  <r>
    <x v="1035"/>
    <x v="1"/>
    <x v="810"/>
    <x v="49"/>
    <x v="1"/>
    <x v="205"/>
    <x v="343"/>
    <x v="1"/>
    <x v="2"/>
    <x v="51"/>
    <x v="65"/>
    <x v="263"/>
    <x v="185"/>
    <x v="116"/>
    <x v="85"/>
    <x v="510"/>
    <x v="56"/>
    <x v="7"/>
    <x v="36"/>
    <x v="1"/>
    <x v="68"/>
    <x v="38"/>
    <x v="225"/>
    <x v="631"/>
    <x v="467"/>
    <x v="165"/>
    <x v="4"/>
    <x v="268"/>
    <x v="175"/>
    <x v="0"/>
    <x v="25"/>
    <x v="0"/>
    <x v="33"/>
  </r>
  <r>
    <x v="1046"/>
    <x v="1"/>
    <x v="821"/>
    <x v="49"/>
    <x v="1"/>
    <x v="6"/>
    <x v="343"/>
    <x v="1"/>
    <x v="0"/>
    <x v="52"/>
    <x v="65"/>
    <x v="14"/>
    <x v="185"/>
    <x v="116"/>
    <x v="126"/>
    <x v="539"/>
    <x v="58"/>
    <x v="7"/>
    <x v="169"/>
    <x v="5"/>
    <x v="42"/>
    <x v="2"/>
    <x v="458"/>
    <x v="637"/>
    <x v="161"/>
    <x v="62"/>
    <x v="4"/>
    <x v="511"/>
    <x v="330"/>
    <x v="0"/>
    <x v="33"/>
    <x v="0"/>
    <x v="33"/>
  </r>
  <r>
    <x v="1057"/>
    <x v="1"/>
    <x v="832"/>
    <x v="49"/>
    <x v="1"/>
    <x v="9"/>
    <x v="343"/>
    <x v="1"/>
    <x v="0"/>
    <x v="53"/>
    <x v="223"/>
    <x v="329"/>
    <x v="185"/>
    <x v="116"/>
    <x v="333"/>
    <x v="740"/>
    <x v="55"/>
    <x v="7"/>
    <x v="299"/>
    <x v="5"/>
    <x v="71"/>
    <x v="25"/>
    <x v="408"/>
    <x v="71"/>
    <x v="174"/>
    <x v="345"/>
    <x v="2"/>
    <x v="461"/>
    <x v="111"/>
    <x v="0"/>
    <x v="61"/>
    <x v="0"/>
    <x v="33"/>
  </r>
  <r>
    <x v="1068"/>
    <x v="1"/>
    <x v="843"/>
    <x v="49"/>
    <x v="1"/>
    <x v="206"/>
    <x v="343"/>
    <x v="1"/>
    <x v="0"/>
    <x v="54"/>
    <x v="289"/>
    <x v="28"/>
    <x v="105"/>
    <x v="116"/>
    <x v="47"/>
    <x v="563"/>
    <x v="57"/>
    <x v="7"/>
    <x v="43"/>
    <x v="1"/>
    <x v="68"/>
    <x v="38"/>
    <x v="452"/>
    <x v="649"/>
    <x v="570"/>
    <x v="103"/>
    <x v="16"/>
    <x v="564"/>
    <x v="48"/>
    <x v="0"/>
    <x v="48"/>
    <x v="0"/>
    <x v="33"/>
  </r>
  <r>
    <x v="1079"/>
    <x v="1"/>
    <x v="854"/>
    <x v="80"/>
    <x v="0"/>
    <x v="36"/>
    <x v="343"/>
    <x v="3"/>
    <x v="0"/>
    <x v="55"/>
    <x v="86"/>
    <x v="218"/>
    <x v="115"/>
    <x v="116"/>
    <x v="262"/>
    <x v="214"/>
    <x v="59"/>
    <x v="7"/>
    <x v="44"/>
    <x v="5"/>
    <x v="82"/>
    <x v="38"/>
    <x v="366"/>
    <x v="503"/>
    <x v="520"/>
    <x v="294"/>
    <x v="2"/>
    <x v="112"/>
    <x v="607"/>
    <x v="0"/>
    <x v="48"/>
    <x v="0"/>
    <x v="33"/>
  </r>
  <r>
    <x v="1090"/>
    <x v="1"/>
    <x v="865"/>
    <x v="49"/>
    <x v="1"/>
    <x v="205"/>
    <x v="343"/>
    <x v="1"/>
    <x v="0"/>
    <x v="56"/>
    <x v="507"/>
    <x v="2"/>
    <x v="33"/>
    <x v="70"/>
    <x v="262"/>
    <x v="760"/>
    <x v="60"/>
    <x v="7"/>
    <x v="37"/>
    <x v="1"/>
    <x v="89"/>
    <x v="38"/>
    <x v="224"/>
    <x v="646"/>
    <x v="629"/>
    <x v="294"/>
    <x v="4"/>
    <x v="564"/>
    <x v="359"/>
    <x v="0"/>
    <x v="25"/>
    <x v="0"/>
    <x v="33"/>
  </r>
  <r>
    <x v="1101"/>
    <x v="1"/>
    <x v="876"/>
    <x v="33"/>
    <x v="1"/>
    <x v="235"/>
    <x v="9"/>
    <x v="0"/>
    <x v="0"/>
    <x v="57"/>
    <x v="376"/>
    <x v="329"/>
    <x v="185"/>
    <x v="116"/>
    <x v="9"/>
    <x v="228"/>
    <x v="61"/>
    <x v="7"/>
    <x v="60"/>
    <x v="5"/>
    <x v="68"/>
    <x v="38"/>
    <x v="434"/>
    <x v="523"/>
    <x v="823"/>
    <x v="362"/>
    <x v="16"/>
    <x v="564"/>
    <x v="581"/>
    <x v="0"/>
    <x v="82"/>
    <x v="0"/>
    <x v="33"/>
  </r>
  <r>
    <x v="1112"/>
    <x v="1"/>
    <x v="887"/>
    <x v="49"/>
    <x v="1"/>
    <x v="278"/>
    <x v="343"/>
    <x v="3"/>
    <x v="0"/>
    <x v="58"/>
    <x v="296"/>
    <x v="108"/>
    <x v="105"/>
    <x v="116"/>
    <x v="146"/>
    <x v="319"/>
    <x v="62"/>
    <x v="7"/>
    <x v="38"/>
    <x v="1"/>
    <x v="89"/>
    <x v="38"/>
    <x v="343"/>
    <x v="774"/>
    <x v="29"/>
    <x v="6"/>
    <x v="2"/>
    <x v="263"/>
    <x v="95"/>
    <x v="0"/>
    <x v="25"/>
    <x v="0"/>
    <x v="33"/>
  </r>
  <r>
    <x v="1123"/>
    <x v="1"/>
    <x v="898"/>
    <x v="49"/>
    <x v="1"/>
    <x v="205"/>
    <x v="343"/>
    <x v="3"/>
    <x v="2"/>
    <x v="59"/>
    <x v="229"/>
    <x v="105"/>
    <x v="185"/>
    <x v="116"/>
    <x v="129"/>
    <x v="599"/>
    <x v="63"/>
    <x v="7"/>
    <x v="40"/>
    <x v="1"/>
    <x v="68"/>
    <x v="38"/>
    <x v="272"/>
    <x v="8"/>
    <x v="474"/>
    <x v="197"/>
    <x v="4"/>
    <x v="295"/>
    <x v="574"/>
    <x v="0"/>
    <x v="25"/>
    <x v="0"/>
    <x v="33"/>
  </r>
  <r>
    <x v="1134"/>
    <x v="1"/>
    <x v="909"/>
    <x v="69"/>
    <x v="1"/>
    <x v="110"/>
    <x v="169"/>
    <x v="2"/>
    <x v="1"/>
    <x v="60"/>
    <x v="23"/>
    <x v="329"/>
    <x v="185"/>
    <x v="116"/>
    <x v="104"/>
    <x v="332"/>
    <x v="64"/>
    <x v="7"/>
    <x v="200"/>
    <x v="1"/>
    <x v="89"/>
    <x v="38"/>
    <x v="286"/>
    <x v="581"/>
    <x v="280"/>
    <x v="178"/>
    <x v="16"/>
    <x v="318"/>
    <x v="729"/>
    <x v="0"/>
    <x v="36"/>
    <x v="0"/>
    <x v="33"/>
  </r>
  <r>
    <x v="1146"/>
    <x v="1"/>
    <x v="921"/>
    <x v="49"/>
    <x v="1"/>
    <x v="278"/>
    <x v="343"/>
    <x v="3"/>
    <x v="0"/>
    <x v="61"/>
    <x v="115"/>
    <x v="329"/>
    <x v="185"/>
    <x v="116"/>
    <x v="251"/>
    <x v="760"/>
    <x v="65"/>
    <x v="7"/>
    <x v="39"/>
    <x v="1"/>
    <x v="65"/>
    <x v="38"/>
    <x v="401"/>
    <x v="302"/>
    <x v="621"/>
    <x v="281"/>
    <x v="4"/>
    <x v="456"/>
    <x v="623"/>
    <x v="0"/>
    <x v="0"/>
    <x v="0"/>
    <x v="33"/>
  </r>
  <r>
    <x v="1157"/>
    <x v="1"/>
    <x v="932"/>
    <x v="49"/>
    <x v="1"/>
    <x v="8"/>
    <x v="343"/>
    <x v="0"/>
    <x v="0"/>
    <x v="62"/>
    <x v="221"/>
    <x v="329"/>
    <x v="185"/>
    <x v="116"/>
    <x v="66"/>
    <x v="358"/>
    <x v="66"/>
    <x v="7"/>
    <x v="170"/>
    <x v="5"/>
    <x v="42"/>
    <x v="2"/>
    <x v="307"/>
    <x v="55"/>
    <x v="393"/>
    <x v="152"/>
    <x v="16"/>
    <x v="341"/>
    <x v="696"/>
    <x v="0"/>
    <x v="31"/>
    <x v="0"/>
    <x v="27"/>
  </r>
  <r>
    <x v="1168"/>
    <x v="1"/>
    <x v="954"/>
    <x v="49"/>
    <x v="1"/>
    <x v="278"/>
    <x v="343"/>
    <x v="3"/>
    <x v="0"/>
    <x v="64"/>
    <x v="238"/>
    <x v="67"/>
    <x v="148"/>
    <x v="116"/>
    <x v="105"/>
    <x v="261"/>
    <x v="68"/>
    <x v="7"/>
    <x v="53"/>
    <x v="1"/>
    <x v="89"/>
    <x v="38"/>
    <x v="323"/>
    <x v="27"/>
    <x v="254"/>
    <x v="179"/>
    <x v="4"/>
    <x v="564"/>
    <x v="458"/>
    <x v="0"/>
    <x v="48"/>
    <x v="1"/>
    <x v="9"/>
  </r>
  <r>
    <x v="1179"/>
    <x v="1"/>
    <x v="965"/>
    <x v="49"/>
    <x v="1"/>
    <x v="179"/>
    <x v="343"/>
    <x v="0"/>
    <x v="0"/>
    <x v="65"/>
    <x v="234"/>
    <x v="270"/>
    <x v="149"/>
    <x v="116"/>
    <x v="154"/>
    <x v="455"/>
    <x v="69"/>
    <x v="7"/>
    <x v="52"/>
    <x v="1"/>
    <x v="89"/>
    <x v="38"/>
    <x v="211"/>
    <x v="7"/>
    <x v="662"/>
    <x v="215"/>
    <x v="4"/>
    <x v="564"/>
    <x v="471"/>
    <x v="0"/>
    <x v="37"/>
    <x v="0"/>
    <x v="33"/>
  </r>
  <r>
    <x v="1190"/>
    <x v="1"/>
    <x v="976"/>
    <x v="77"/>
    <x v="1"/>
    <x v="274"/>
    <x v="157"/>
    <x v="3"/>
    <x v="1"/>
    <x v="66"/>
    <x v="98"/>
    <x v="329"/>
    <x v="185"/>
    <x v="116"/>
    <x v="26"/>
    <x v="510"/>
    <x v="70"/>
    <x v="7"/>
    <x v="305"/>
    <x v="5"/>
    <x v="45"/>
    <x v="38"/>
    <x v="11"/>
    <x v="586"/>
    <x v="334"/>
    <x v="120"/>
    <x v="16"/>
    <x v="448"/>
    <x v="486"/>
    <x v="0"/>
    <x v="57"/>
    <x v="0"/>
    <x v="33"/>
  </r>
  <r>
    <x v="1201"/>
    <x v="1"/>
    <x v="943"/>
    <x v="49"/>
    <x v="1"/>
    <x v="13"/>
    <x v="343"/>
    <x v="0"/>
    <x v="0"/>
    <x v="63"/>
    <x v="133"/>
    <x v="207"/>
    <x v="141"/>
    <x v="116"/>
    <x v="52"/>
    <x v="714"/>
    <x v="67"/>
    <x v="7"/>
    <x v="170"/>
    <x v="5"/>
    <x v="42"/>
    <x v="2"/>
    <x v="43"/>
    <x v="619"/>
    <x v="311"/>
    <x v="139"/>
    <x v="4"/>
    <x v="37"/>
    <x v="81"/>
    <x v="0"/>
    <x v="29"/>
    <x v="1"/>
    <x v="9"/>
  </r>
  <r>
    <x v="1212"/>
    <x v="1"/>
    <x v="987"/>
    <x v="49"/>
    <x v="1"/>
    <x v="180"/>
    <x v="343"/>
    <x v="3"/>
    <x v="0"/>
    <x v="67"/>
    <x v="133"/>
    <x v="255"/>
    <x v="185"/>
    <x v="116"/>
    <x v="331"/>
    <x v="116"/>
    <x v="72"/>
    <x v="7"/>
    <x v="129"/>
    <x v="1"/>
    <x v="89"/>
    <x v="38"/>
    <x v="84"/>
    <x v="773"/>
    <x v="201"/>
    <x v="345"/>
    <x v="4"/>
    <x v="71"/>
    <x v="428"/>
    <x v="0"/>
    <x v="23"/>
    <x v="0"/>
    <x v="33"/>
  </r>
  <r>
    <x v="1223"/>
    <x v="1"/>
    <x v="998"/>
    <x v="49"/>
    <x v="1"/>
    <x v="278"/>
    <x v="343"/>
    <x v="3"/>
    <x v="0"/>
    <x v="68"/>
    <x v="25"/>
    <x v="312"/>
    <x v="185"/>
    <x v="116"/>
    <x v="103"/>
    <x v="251"/>
    <x v="73"/>
    <x v="7"/>
    <x v="41"/>
    <x v="1"/>
    <x v="68"/>
    <x v="38"/>
    <x v="501"/>
    <x v="796"/>
    <x v="823"/>
    <x v="362"/>
    <x v="16"/>
    <x v="564"/>
    <x v="729"/>
    <x v="0"/>
    <x v="0"/>
    <x v="0"/>
    <x v="33"/>
  </r>
  <r>
    <x v="1234"/>
    <x v="1"/>
    <x v="1009"/>
    <x v="49"/>
    <x v="1"/>
    <x v="110"/>
    <x v="343"/>
    <x v="2"/>
    <x v="0"/>
    <x v="69"/>
    <x v="175"/>
    <x v="161"/>
    <x v="32"/>
    <x v="116"/>
    <x v="121"/>
    <x v="751"/>
    <x v="74"/>
    <x v="7"/>
    <x v="42"/>
    <x v="1"/>
    <x v="68"/>
    <x v="38"/>
    <x v="52"/>
    <x v="400"/>
    <x v="117"/>
    <x v="191"/>
    <x v="4"/>
    <x v="276"/>
    <x v="386"/>
    <x v="0"/>
    <x v="0"/>
    <x v="0"/>
    <x v="33"/>
  </r>
  <r>
    <x v="1245"/>
    <x v="1"/>
    <x v="1020"/>
    <x v="49"/>
    <x v="1"/>
    <x v="54"/>
    <x v="343"/>
    <x v="1"/>
    <x v="0"/>
    <x v="70"/>
    <x v="25"/>
    <x v="260"/>
    <x v="185"/>
    <x v="116"/>
    <x v="104"/>
    <x v="251"/>
    <x v="75"/>
    <x v="7"/>
    <x v="45"/>
    <x v="1"/>
    <x v="68"/>
    <x v="38"/>
    <x v="481"/>
    <x v="467"/>
    <x v="159"/>
    <x v="177"/>
    <x v="16"/>
    <x v="564"/>
    <x v="729"/>
    <x v="0"/>
    <x v="25"/>
    <x v="0"/>
    <x v="33"/>
  </r>
  <r>
    <x v="1257"/>
    <x v="1"/>
    <x v="1032"/>
    <x v="49"/>
    <x v="1"/>
    <x v="5"/>
    <x v="343"/>
    <x v="1"/>
    <x v="0"/>
    <x v="71"/>
    <x v="343"/>
    <x v="269"/>
    <x v="138"/>
    <x v="116"/>
    <x v="177"/>
    <x v="728"/>
    <x v="76"/>
    <x v="7"/>
    <x v="368"/>
    <x v="5"/>
    <x v="22"/>
    <x v="38"/>
    <x v="324"/>
    <x v="275"/>
    <x v="757"/>
    <x v="232"/>
    <x v="4"/>
    <x v="362"/>
    <x v="390"/>
    <x v="0"/>
    <x v="75"/>
    <x v="1"/>
    <x v="29"/>
  </r>
  <r>
    <x v="1268"/>
    <x v="1"/>
    <x v="1043"/>
    <x v="49"/>
    <x v="1"/>
    <x v="54"/>
    <x v="343"/>
    <x v="0"/>
    <x v="0"/>
    <x v="72"/>
    <x v="25"/>
    <x v="329"/>
    <x v="185"/>
    <x v="116"/>
    <x v="340"/>
    <x v="116"/>
    <x v="77"/>
    <x v="7"/>
    <x v="49"/>
    <x v="1"/>
    <x v="89"/>
    <x v="38"/>
    <x v="211"/>
    <x v="768"/>
    <x v="492"/>
    <x v="350"/>
    <x v="16"/>
    <x v="347"/>
    <x v="153"/>
    <x v="0"/>
    <x v="25"/>
    <x v="3"/>
    <x v="23"/>
  </r>
  <r>
    <x v="1279"/>
    <x v="1"/>
    <x v="1054"/>
    <x v="29"/>
    <x v="1"/>
    <x v="278"/>
    <x v="169"/>
    <x v="3"/>
    <x v="2"/>
    <x v="73"/>
    <x v="361"/>
    <x v="59"/>
    <x v="185"/>
    <x v="116"/>
    <x v="259"/>
    <x v="36"/>
    <x v="78"/>
    <x v="7"/>
    <x v="48"/>
    <x v="1"/>
    <x v="89"/>
    <x v="38"/>
    <x v="324"/>
    <x v="421"/>
    <x v="16"/>
    <x v="250"/>
    <x v="16"/>
    <x v="363"/>
    <x v="422"/>
    <x v="0"/>
    <x v="25"/>
    <x v="0"/>
    <x v="33"/>
  </r>
  <r>
    <x v="1290"/>
    <x v="1"/>
    <x v="1065"/>
    <x v="49"/>
    <x v="1"/>
    <x v="98"/>
    <x v="343"/>
    <x v="0"/>
    <x v="0"/>
    <x v="74"/>
    <x v="223"/>
    <x v="311"/>
    <x v="185"/>
    <x v="116"/>
    <x v="295"/>
    <x v="117"/>
    <x v="80"/>
    <x v="7"/>
    <x v="229"/>
    <x v="5"/>
    <x v="11"/>
    <x v="38"/>
    <x v="474"/>
    <x v="83"/>
    <x v="624"/>
    <x v="41"/>
    <x v="16"/>
    <x v="537"/>
    <x v="634"/>
    <x v="0"/>
    <x v="41"/>
    <x v="1"/>
    <x v="33"/>
  </r>
  <r>
    <x v="1301"/>
    <x v="1"/>
    <x v="1076"/>
    <x v="49"/>
    <x v="1"/>
    <x v="9"/>
    <x v="343"/>
    <x v="1"/>
    <x v="2"/>
    <x v="75"/>
    <x v="377"/>
    <x v="238"/>
    <x v="185"/>
    <x v="116"/>
    <x v="65"/>
    <x v="688"/>
    <x v="81"/>
    <x v="7"/>
    <x v="171"/>
    <x v="5"/>
    <x v="42"/>
    <x v="2"/>
    <x v="95"/>
    <x v="439"/>
    <x v="113"/>
    <x v="59"/>
    <x v="2"/>
    <x v="311"/>
    <x v="729"/>
    <x v="0"/>
    <x v="28"/>
    <x v="0"/>
    <x v="33"/>
  </r>
  <r>
    <x v="1312"/>
    <x v="1"/>
    <x v="1087"/>
    <x v="1"/>
    <x v="1"/>
    <x v="52"/>
    <x v="8"/>
    <x v="3"/>
    <x v="0"/>
    <x v="76"/>
    <x v="376"/>
    <x v="329"/>
    <x v="185"/>
    <x v="116"/>
    <x v="146"/>
    <x v="327"/>
    <x v="83"/>
    <x v="7"/>
    <x v="57"/>
    <x v="5"/>
    <x v="82"/>
    <x v="38"/>
    <x v="425"/>
    <x v="327"/>
    <x v="5"/>
    <x v="6"/>
    <x v="2"/>
    <x v="475"/>
    <x v="690"/>
    <x v="0"/>
    <x v="48"/>
    <x v="0"/>
    <x v="33"/>
  </r>
  <r>
    <x v="1323"/>
    <x v="1"/>
    <x v="1109"/>
    <x v="49"/>
    <x v="1"/>
    <x v="278"/>
    <x v="343"/>
    <x v="1"/>
    <x v="0"/>
    <x v="78"/>
    <x v="376"/>
    <x v="294"/>
    <x v="141"/>
    <x v="116"/>
    <x v="26"/>
    <x v="760"/>
    <x v="82"/>
    <x v="7"/>
    <x v="55"/>
    <x v="1"/>
    <x v="89"/>
    <x v="38"/>
    <x v="483"/>
    <x v="496"/>
    <x v="806"/>
    <x v="120"/>
    <x v="4"/>
    <x v="265"/>
    <x v="675"/>
    <x v="0"/>
    <x v="25"/>
    <x v="1"/>
    <x v="9"/>
  </r>
  <r>
    <x v="1334"/>
    <x v="1"/>
    <x v="1120"/>
    <x v="49"/>
    <x v="1"/>
    <x v="278"/>
    <x v="343"/>
    <x v="3"/>
    <x v="0"/>
    <x v="79"/>
    <x v="562"/>
    <x v="248"/>
    <x v="185"/>
    <x v="116"/>
    <x v="179"/>
    <x v="596"/>
    <x v="85"/>
    <x v="7"/>
    <x v="71"/>
    <x v="1"/>
    <x v="89"/>
    <x v="38"/>
    <x v="416"/>
    <x v="472"/>
    <x v="688"/>
    <x v="235"/>
    <x v="16"/>
    <x v="468"/>
    <x v="611"/>
    <x v="0"/>
    <x v="72"/>
    <x v="1"/>
    <x v="9"/>
  </r>
  <r>
    <x v="1345"/>
    <x v="1"/>
    <x v="1098"/>
    <x v="67"/>
    <x v="1"/>
    <x v="146"/>
    <x v="336"/>
    <x v="3"/>
    <x v="1"/>
    <x v="77"/>
    <x v="376"/>
    <x v="329"/>
    <x v="185"/>
    <x v="116"/>
    <x v="275"/>
    <x v="285"/>
    <x v="71"/>
    <x v="7"/>
    <x v="195"/>
    <x v="5"/>
    <x v="68"/>
    <x v="38"/>
    <x v="501"/>
    <x v="796"/>
    <x v="823"/>
    <x v="362"/>
    <x v="16"/>
    <x v="564"/>
    <x v="729"/>
    <x v="0"/>
    <x v="34"/>
    <x v="0"/>
    <x v="33"/>
  </r>
  <r>
    <x v="1356"/>
    <x v="1"/>
    <x v="1131"/>
    <x v="94"/>
    <x v="1"/>
    <x v="66"/>
    <x v="169"/>
    <x v="3"/>
    <x v="2"/>
    <x v="80"/>
    <x v="126"/>
    <x v="329"/>
    <x v="185"/>
    <x v="116"/>
    <x v="96"/>
    <x v="336"/>
    <x v="86"/>
    <x v="7"/>
    <x v="50"/>
    <x v="1"/>
    <x v="89"/>
    <x v="38"/>
    <x v="47"/>
    <x v="398"/>
    <x v="324"/>
    <x v="173"/>
    <x v="16"/>
    <x v="274"/>
    <x v="350"/>
    <x v="0"/>
    <x v="0"/>
    <x v="0"/>
    <x v="33"/>
  </r>
  <r>
    <x v="2"/>
    <x v="1"/>
    <x v="2"/>
    <x v="49"/>
    <x v="1"/>
    <x v="278"/>
    <x v="343"/>
    <x v="3"/>
    <x v="0"/>
    <x v="81"/>
    <x v="564"/>
    <x v="211"/>
    <x v="62"/>
    <x v="116"/>
    <x v="24"/>
    <x v="547"/>
    <x v="87"/>
    <x v="7"/>
    <x v="51"/>
    <x v="1"/>
    <x v="89"/>
    <x v="38"/>
    <x v="224"/>
    <x v="761"/>
    <x v="459"/>
    <x v="120"/>
    <x v="16"/>
    <x v="564"/>
    <x v="244"/>
    <x v="0"/>
    <x v="0"/>
    <x v="0"/>
    <x v="33"/>
  </r>
  <r>
    <x v="13"/>
    <x v="1"/>
    <x v="13"/>
    <x v="78"/>
    <x v="1"/>
    <x v="274"/>
    <x v="289"/>
    <x v="3"/>
    <x v="0"/>
    <x v="82"/>
    <x v="152"/>
    <x v="146"/>
    <x v="185"/>
    <x v="116"/>
    <x v="351"/>
    <x v="488"/>
    <x v="88"/>
    <x v="7"/>
    <x v="235"/>
    <x v="5"/>
    <x v="68"/>
    <x v="38"/>
    <x v="314"/>
    <x v="712"/>
    <x v="427"/>
    <x v="2"/>
    <x v="16"/>
    <x v="351"/>
    <x v="401"/>
    <x v="0"/>
    <x v="41"/>
    <x v="0"/>
    <x v="33"/>
  </r>
  <r>
    <x v="24"/>
    <x v="1"/>
    <x v="24"/>
    <x v="49"/>
    <x v="1"/>
    <x v="278"/>
    <x v="343"/>
    <x v="3"/>
    <x v="0"/>
    <x v="83"/>
    <x v="199"/>
    <x v="215"/>
    <x v="73"/>
    <x v="96"/>
    <x v="149"/>
    <x v="449"/>
    <x v="89"/>
    <x v="7"/>
    <x v="54"/>
    <x v="1"/>
    <x v="89"/>
    <x v="38"/>
    <x v="380"/>
    <x v="579"/>
    <x v="718"/>
    <x v="62"/>
    <x v="16"/>
    <x v="413"/>
    <x v="298"/>
    <x v="0"/>
    <x v="25"/>
    <x v="0"/>
    <x v="33"/>
  </r>
  <r>
    <x v="35"/>
    <x v="1"/>
    <x v="35"/>
    <x v="1"/>
    <x v="1"/>
    <x v="52"/>
    <x v="15"/>
    <x v="3"/>
    <x v="2"/>
    <x v="84"/>
    <x v="223"/>
    <x v="118"/>
    <x v="185"/>
    <x v="116"/>
    <x v="117"/>
    <x v="760"/>
    <x v="90"/>
    <x v="7"/>
    <x v="90"/>
    <x v="5"/>
    <x v="69"/>
    <x v="38"/>
    <x v="501"/>
    <x v="796"/>
    <x v="823"/>
    <x v="362"/>
    <x v="16"/>
    <x v="564"/>
    <x v="729"/>
    <x v="0"/>
    <x v="1"/>
    <x v="0"/>
    <x v="33"/>
  </r>
  <r>
    <x v="46"/>
    <x v="1"/>
    <x v="46"/>
    <x v="49"/>
    <x v="1"/>
    <x v="207"/>
    <x v="343"/>
    <x v="1"/>
    <x v="0"/>
    <x v="85"/>
    <x v="303"/>
    <x v="262"/>
    <x v="153"/>
    <x v="116"/>
    <x v="54"/>
    <x v="739"/>
    <x v="91"/>
    <x v="7"/>
    <x v="56"/>
    <x v="1"/>
    <x v="89"/>
    <x v="38"/>
    <x v="22"/>
    <x v="36"/>
    <x v="453"/>
    <x v="142"/>
    <x v="4"/>
    <x v="20"/>
    <x v="394"/>
    <x v="0"/>
    <x v="25"/>
    <x v="0"/>
    <x v="33"/>
  </r>
  <r>
    <x v="57"/>
    <x v="1"/>
    <x v="57"/>
    <x v="49"/>
    <x v="1"/>
    <x v="98"/>
    <x v="343"/>
    <x v="1"/>
    <x v="0"/>
    <x v="86"/>
    <x v="289"/>
    <x v="173"/>
    <x v="185"/>
    <x v="116"/>
    <x v="356"/>
    <x v="737"/>
    <x v="92"/>
    <x v="7"/>
    <x v="226"/>
    <x v="5"/>
    <x v="21"/>
    <x v="23"/>
    <x v="279"/>
    <x v="67"/>
    <x v="253"/>
    <x v="361"/>
    <x v="2"/>
    <x v="305"/>
    <x v="515"/>
    <x v="0"/>
    <x v="39"/>
    <x v="0"/>
    <x v="33"/>
  </r>
  <r>
    <x v="68"/>
    <x v="1"/>
    <x v="68"/>
    <x v="77"/>
    <x v="1"/>
    <x v="266"/>
    <x v="116"/>
    <x v="3"/>
    <x v="2"/>
    <x v="87"/>
    <x v="133"/>
    <x v="329"/>
    <x v="185"/>
    <x v="116"/>
    <x v="304"/>
    <x v="510"/>
    <x v="93"/>
    <x v="7"/>
    <x v="178"/>
    <x v="5"/>
    <x v="30"/>
    <x v="7"/>
    <x v="113"/>
    <x v="746"/>
    <x v="412"/>
    <x v="178"/>
    <x v="16"/>
    <x v="118"/>
    <x v="333"/>
    <x v="0"/>
    <x v="27"/>
    <x v="0"/>
    <x v="33"/>
  </r>
  <r>
    <x v="79"/>
    <x v="1"/>
    <x v="79"/>
    <x v="34"/>
    <x v="1"/>
    <x v="0"/>
    <x v="343"/>
    <x v="1"/>
    <x v="0"/>
    <x v="88"/>
    <x v="507"/>
    <x v="295"/>
    <x v="148"/>
    <x v="116"/>
    <x v="35"/>
    <x v="760"/>
    <x v="94"/>
    <x v="7"/>
    <x v="147"/>
    <x v="5"/>
    <x v="68"/>
    <x v="38"/>
    <x v="421"/>
    <x v="368"/>
    <x v="439"/>
    <x v="128"/>
    <x v="16"/>
    <x v="470"/>
    <x v="729"/>
    <x v="0"/>
    <x v="22"/>
    <x v="1"/>
    <x v="9"/>
  </r>
  <r>
    <x v="90"/>
    <x v="1"/>
    <x v="90"/>
    <x v="84"/>
    <x v="0"/>
    <x v="208"/>
    <x v="10"/>
    <x v="3"/>
    <x v="1"/>
    <x v="89"/>
    <x v="381"/>
    <x v="329"/>
    <x v="185"/>
    <x v="5"/>
    <x v="262"/>
    <x v="290"/>
    <x v="97"/>
    <x v="7"/>
    <x v="197"/>
    <x v="5"/>
    <x v="68"/>
    <x v="38"/>
    <x v="501"/>
    <x v="796"/>
    <x v="823"/>
    <x v="292"/>
    <x v="16"/>
    <x v="564"/>
    <x v="729"/>
    <x v="0"/>
    <x v="32"/>
    <x v="0"/>
    <x v="33"/>
  </r>
  <r>
    <x v="101"/>
    <x v="1"/>
    <x v="101"/>
    <x v="84"/>
    <x v="0"/>
    <x v="208"/>
    <x v="11"/>
    <x v="3"/>
    <x v="1"/>
    <x v="89"/>
    <x v="381"/>
    <x v="329"/>
    <x v="185"/>
    <x v="18"/>
    <x v="262"/>
    <x v="290"/>
    <x v="97"/>
    <x v="7"/>
    <x v="197"/>
    <x v="5"/>
    <x v="68"/>
    <x v="38"/>
    <x v="501"/>
    <x v="796"/>
    <x v="823"/>
    <x v="292"/>
    <x v="16"/>
    <x v="564"/>
    <x v="729"/>
    <x v="0"/>
    <x v="32"/>
    <x v="0"/>
    <x v="33"/>
  </r>
  <r>
    <x v="113"/>
    <x v="1"/>
    <x v="113"/>
    <x v="84"/>
    <x v="0"/>
    <x v="208"/>
    <x v="12"/>
    <x v="3"/>
    <x v="1"/>
    <x v="89"/>
    <x v="381"/>
    <x v="329"/>
    <x v="185"/>
    <x v="26"/>
    <x v="262"/>
    <x v="290"/>
    <x v="97"/>
    <x v="7"/>
    <x v="197"/>
    <x v="5"/>
    <x v="68"/>
    <x v="38"/>
    <x v="501"/>
    <x v="796"/>
    <x v="823"/>
    <x v="292"/>
    <x v="16"/>
    <x v="564"/>
    <x v="729"/>
    <x v="0"/>
    <x v="32"/>
    <x v="0"/>
    <x v="33"/>
  </r>
  <r>
    <x v="124"/>
    <x v="1"/>
    <x v="124"/>
    <x v="84"/>
    <x v="0"/>
    <x v="208"/>
    <x v="13"/>
    <x v="3"/>
    <x v="1"/>
    <x v="89"/>
    <x v="381"/>
    <x v="329"/>
    <x v="185"/>
    <x v="33"/>
    <x v="262"/>
    <x v="290"/>
    <x v="97"/>
    <x v="7"/>
    <x v="198"/>
    <x v="5"/>
    <x v="68"/>
    <x v="38"/>
    <x v="501"/>
    <x v="796"/>
    <x v="823"/>
    <x v="292"/>
    <x v="16"/>
    <x v="564"/>
    <x v="729"/>
    <x v="0"/>
    <x v="32"/>
    <x v="0"/>
    <x v="33"/>
  </r>
  <r>
    <x v="135"/>
    <x v="1"/>
    <x v="135"/>
    <x v="84"/>
    <x v="0"/>
    <x v="208"/>
    <x v="226"/>
    <x v="3"/>
    <x v="1"/>
    <x v="89"/>
    <x v="381"/>
    <x v="329"/>
    <x v="185"/>
    <x v="39"/>
    <x v="262"/>
    <x v="290"/>
    <x v="97"/>
    <x v="7"/>
    <x v="86"/>
    <x v="5"/>
    <x v="68"/>
    <x v="38"/>
    <x v="501"/>
    <x v="796"/>
    <x v="823"/>
    <x v="292"/>
    <x v="16"/>
    <x v="564"/>
    <x v="729"/>
    <x v="0"/>
    <x v="90"/>
    <x v="0"/>
    <x v="33"/>
  </r>
  <r>
    <x v="146"/>
    <x v="1"/>
    <x v="146"/>
    <x v="49"/>
    <x v="1"/>
    <x v="10"/>
    <x v="343"/>
    <x v="1"/>
    <x v="0"/>
    <x v="90"/>
    <x v="133"/>
    <x v="100"/>
    <x v="95"/>
    <x v="116"/>
    <x v="65"/>
    <x v="67"/>
    <x v="96"/>
    <x v="7"/>
    <x v="189"/>
    <x v="5"/>
    <x v="44"/>
    <x v="32"/>
    <x v="336"/>
    <x v="273"/>
    <x v="765"/>
    <x v="162"/>
    <x v="16"/>
    <x v="175"/>
    <x v="468"/>
    <x v="0"/>
    <x v="29"/>
    <x v="0"/>
    <x v="33"/>
  </r>
  <r>
    <x v="157"/>
    <x v="1"/>
    <x v="157"/>
    <x v="49"/>
    <x v="1"/>
    <x v="3"/>
    <x v="343"/>
    <x v="1"/>
    <x v="0"/>
    <x v="91"/>
    <x v="133"/>
    <x v="256"/>
    <x v="148"/>
    <x v="116"/>
    <x v="116"/>
    <x v="704"/>
    <x v="95"/>
    <x v="7"/>
    <x v="369"/>
    <x v="5"/>
    <x v="22"/>
    <x v="38"/>
    <x v="23"/>
    <x v="261"/>
    <x v="327"/>
    <x v="188"/>
    <x v="16"/>
    <x v="7"/>
    <x v="487"/>
    <x v="0"/>
    <x v="69"/>
    <x v="0"/>
    <x v="33"/>
  </r>
  <r>
    <x v="167"/>
    <x v="1"/>
    <x v="161"/>
    <x v="49"/>
    <x v="1"/>
    <x v="110"/>
    <x v="343"/>
    <x v="2"/>
    <x v="2"/>
    <x v="92"/>
    <x v="288"/>
    <x v="71"/>
    <x v="185"/>
    <x v="116"/>
    <x v="150"/>
    <x v="483"/>
    <x v="98"/>
    <x v="7"/>
    <x v="58"/>
    <x v="1"/>
    <x v="89"/>
    <x v="38"/>
    <x v="115"/>
    <x v="613"/>
    <x v="671"/>
    <x v="209"/>
    <x v="16"/>
    <x v="170"/>
    <x v="322"/>
    <x v="0"/>
    <x v="0"/>
    <x v="0"/>
    <x v="33"/>
  </r>
  <r>
    <x v="178"/>
    <x v="1"/>
    <x v="162"/>
    <x v="66"/>
    <x v="1"/>
    <x v="142"/>
    <x v="72"/>
    <x v="3"/>
    <x v="2"/>
    <x v="93"/>
    <x v="133"/>
    <x v="329"/>
    <x v="185"/>
    <x v="2"/>
    <x v="244"/>
    <x v="143"/>
    <x v="99"/>
    <x v="7"/>
    <x v="162"/>
    <x v="5"/>
    <x v="68"/>
    <x v="38"/>
    <x v="157"/>
    <x v="635"/>
    <x v="332"/>
    <x v="6"/>
    <x v="16"/>
    <x v="183"/>
    <x v="35"/>
    <x v="0"/>
    <x v="23"/>
    <x v="0"/>
    <x v="33"/>
  </r>
  <r>
    <x v="189"/>
    <x v="1"/>
    <x v="163"/>
    <x v="66"/>
    <x v="1"/>
    <x v="142"/>
    <x v="85"/>
    <x v="3"/>
    <x v="2"/>
    <x v="93"/>
    <x v="133"/>
    <x v="329"/>
    <x v="185"/>
    <x v="15"/>
    <x v="244"/>
    <x v="143"/>
    <x v="99"/>
    <x v="7"/>
    <x v="163"/>
    <x v="5"/>
    <x v="68"/>
    <x v="38"/>
    <x v="157"/>
    <x v="635"/>
    <x v="332"/>
    <x v="6"/>
    <x v="16"/>
    <x v="183"/>
    <x v="35"/>
    <x v="0"/>
    <x v="23"/>
    <x v="0"/>
    <x v="33"/>
  </r>
  <r>
    <x v="199"/>
    <x v="1"/>
    <x v="164"/>
    <x v="77"/>
    <x v="1"/>
    <x v="266"/>
    <x v="119"/>
    <x v="3"/>
    <x v="1"/>
    <x v="94"/>
    <x v="376"/>
    <x v="329"/>
    <x v="185"/>
    <x v="116"/>
    <x v="64"/>
    <x v="245"/>
    <x v="100"/>
    <x v="7"/>
    <x v="181"/>
    <x v="5"/>
    <x v="30"/>
    <x v="7"/>
    <x v="173"/>
    <x v="338"/>
    <x v="687"/>
    <x v="151"/>
    <x v="4"/>
    <x v="564"/>
    <x v="708"/>
    <x v="0"/>
    <x v="26"/>
    <x v="0"/>
    <x v="33"/>
  </r>
  <r>
    <x v="209"/>
    <x v="1"/>
    <x v="165"/>
    <x v="17"/>
    <x v="1"/>
    <x v="1"/>
    <x v="169"/>
    <x v="3"/>
    <x v="0"/>
    <x v="95"/>
    <x v="223"/>
    <x v="131"/>
    <x v="185"/>
    <x v="116"/>
    <x v="51"/>
    <x v="760"/>
    <x v="84"/>
    <x v="7"/>
    <x v="174"/>
    <x v="1"/>
    <x v="89"/>
    <x v="38"/>
    <x v="501"/>
    <x v="796"/>
    <x v="823"/>
    <x v="362"/>
    <x v="16"/>
    <x v="564"/>
    <x v="729"/>
    <x v="0"/>
    <x v="26"/>
    <x v="3"/>
    <x v="30"/>
  </r>
  <r>
    <x v="221"/>
    <x v="1"/>
    <x v="167"/>
    <x v="49"/>
    <x v="1"/>
    <x v="33"/>
    <x v="343"/>
    <x v="3"/>
    <x v="2"/>
    <x v="96"/>
    <x v="377"/>
    <x v="264"/>
    <x v="185"/>
    <x v="116"/>
    <x v="262"/>
    <x v="371"/>
    <x v="101"/>
    <x v="7"/>
    <x v="61"/>
    <x v="1"/>
    <x v="68"/>
    <x v="38"/>
    <x v="431"/>
    <x v="337"/>
    <x v="69"/>
    <x v="294"/>
    <x v="2"/>
    <x v="482"/>
    <x v="729"/>
    <x v="0"/>
    <x v="25"/>
    <x v="0"/>
    <x v="33"/>
  </r>
  <r>
    <x v="232"/>
    <x v="1"/>
    <x v="168"/>
    <x v="49"/>
    <x v="1"/>
    <x v="116"/>
    <x v="343"/>
    <x v="1"/>
    <x v="0"/>
    <x v="97"/>
    <x v="288"/>
    <x v="141"/>
    <x v="185"/>
    <x v="116"/>
    <x v="303"/>
    <x v="510"/>
    <x v="102"/>
    <x v="7"/>
    <x v="519"/>
    <x v="5"/>
    <x v="68"/>
    <x v="38"/>
    <x v="317"/>
    <x v="290"/>
    <x v="658"/>
    <x v="326"/>
    <x v="16"/>
    <x v="564"/>
    <x v="412"/>
    <x v="0"/>
    <x v="97"/>
    <x v="0"/>
    <x v="33"/>
  </r>
  <r>
    <x v="243"/>
    <x v="1"/>
    <x v="170"/>
    <x v="49"/>
    <x v="1"/>
    <x v="98"/>
    <x v="343"/>
    <x v="1"/>
    <x v="0"/>
    <x v="99"/>
    <x v="25"/>
    <x v="329"/>
    <x v="185"/>
    <x v="116"/>
    <x v="104"/>
    <x v="116"/>
    <x v="105"/>
    <x v="7"/>
    <x v="232"/>
    <x v="5"/>
    <x v="33"/>
    <x v="38"/>
    <x v="481"/>
    <x v="776"/>
    <x v="489"/>
    <x v="177"/>
    <x v="16"/>
    <x v="547"/>
    <x v="719"/>
    <x v="0"/>
    <x v="38"/>
    <x v="0"/>
    <x v="33"/>
  </r>
  <r>
    <x v="253"/>
    <x v="1"/>
    <x v="169"/>
    <x v="20"/>
    <x v="1"/>
    <x v="24"/>
    <x v="287"/>
    <x v="3"/>
    <x v="0"/>
    <x v="98"/>
    <x v="289"/>
    <x v="74"/>
    <x v="152"/>
    <x v="116"/>
    <x v="8"/>
    <x v="760"/>
    <x v="104"/>
    <x v="7"/>
    <x v="259"/>
    <x v="5"/>
    <x v="2"/>
    <x v="38"/>
    <x v="399"/>
    <x v="440"/>
    <x v="108"/>
    <x v="110"/>
    <x v="4"/>
    <x v="541"/>
    <x v="63"/>
    <x v="0"/>
    <x v="45"/>
    <x v="0"/>
    <x v="33"/>
  </r>
  <r>
    <x v="264"/>
    <x v="1"/>
    <x v="171"/>
    <x v="49"/>
    <x v="1"/>
    <x v="33"/>
    <x v="343"/>
    <x v="3"/>
    <x v="0"/>
    <x v="100"/>
    <x v="28"/>
    <x v="133"/>
    <x v="185"/>
    <x v="116"/>
    <x v="252"/>
    <x v="760"/>
    <x v="106"/>
    <x v="7"/>
    <x v="62"/>
    <x v="1"/>
    <x v="89"/>
    <x v="38"/>
    <x v="49"/>
    <x v="318"/>
    <x v="823"/>
    <x v="362"/>
    <x v="16"/>
    <x v="43"/>
    <x v="729"/>
    <x v="0"/>
    <x v="0"/>
    <x v="0"/>
    <x v="33"/>
  </r>
  <r>
    <x v="275"/>
    <x v="1"/>
    <x v="172"/>
    <x v="49"/>
    <x v="1"/>
    <x v="110"/>
    <x v="343"/>
    <x v="2"/>
    <x v="0"/>
    <x v="101"/>
    <x v="25"/>
    <x v="329"/>
    <x v="185"/>
    <x v="116"/>
    <x v="125"/>
    <x v="441"/>
    <x v="107"/>
    <x v="7"/>
    <x v="64"/>
    <x v="1"/>
    <x v="89"/>
    <x v="38"/>
    <x v="482"/>
    <x v="104"/>
    <x v="197"/>
    <x v="193"/>
    <x v="16"/>
    <x v="193"/>
    <x v="502"/>
    <x v="0"/>
    <x v="0"/>
    <x v="0"/>
    <x v="33"/>
  </r>
  <r>
    <x v="286"/>
    <x v="1"/>
    <x v="173"/>
    <x v="49"/>
    <x v="1"/>
    <x v="33"/>
    <x v="343"/>
    <x v="3"/>
    <x v="0"/>
    <x v="102"/>
    <x v="127"/>
    <x v="329"/>
    <x v="185"/>
    <x v="116"/>
    <x v="26"/>
    <x v="510"/>
    <x v="108"/>
    <x v="7"/>
    <x v="67"/>
    <x v="1"/>
    <x v="89"/>
    <x v="38"/>
    <x v="220"/>
    <x v="19"/>
    <x v="526"/>
    <x v="121"/>
    <x v="16"/>
    <x v="260"/>
    <x v="425"/>
    <x v="0"/>
    <x v="0"/>
    <x v="0"/>
    <x v="33"/>
  </r>
  <r>
    <x v="294"/>
    <x v="1"/>
    <x v="174"/>
    <x v="49"/>
    <x v="1"/>
    <x v="195"/>
    <x v="343"/>
    <x v="0"/>
    <x v="0"/>
    <x v="103"/>
    <x v="47"/>
    <x v="329"/>
    <x v="185"/>
    <x v="116"/>
    <x v="72"/>
    <x v="116"/>
    <x v="109"/>
    <x v="7"/>
    <x v="68"/>
    <x v="1"/>
    <x v="68"/>
    <x v="38"/>
    <x v="343"/>
    <x v="212"/>
    <x v="659"/>
    <x v="143"/>
    <x v="16"/>
    <x v="152"/>
    <x v="306"/>
    <x v="0"/>
    <x v="25"/>
    <x v="0"/>
    <x v="33"/>
  </r>
  <r>
    <x v="305"/>
    <x v="1"/>
    <x v="175"/>
    <x v="49"/>
    <x v="1"/>
    <x v="203"/>
    <x v="343"/>
    <x v="0"/>
    <x v="2"/>
    <x v="104"/>
    <x v="133"/>
    <x v="191"/>
    <x v="105"/>
    <x v="116"/>
    <x v="348"/>
    <x v="116"/>
    <x v="110"/>
    <x v="7"/>
    <x v="77"/>
    <x v="1"/>
    <x v="89"/>
    <x v="38"/>
    <x v="179"/>
    <x v="217"/>
    <x v="616"/>
    <x v="149"/>
    <x v="16"/>
    <x v="217"/>
    <x v="331"/>
    <x v="0"/>
    <x v="60"/>
    <x v="0"/>
    <x v="33"/>
  </r>
  <r>
    <x v="314"/>
    <x v="1"/>
    <x v="176"/>
    <x v="49"/>
    <x v="1"/>
    <x v="278"/>
    <x v="343"/>
    <x v="3"/>
    <x v="0"/>
    <x v="105"/>
    <x v="263"/>
    <x v="329"/>
    <x v="115"/>
    <x v="116"/>
    <x v="304"/>
    <x v="371"/>
    <x v="111"/>
    <x v="7"/>
    <x v="66"/>
    <x v="1"/>
    <x v="89"/>
    <x v="38"/>
    <x v="374"/>
    <x v="442"/>
    <x v="181"/>
    <x v="327"/>
    <x v="2"/>
    <x v="195"/>
    <x v="630"/>
    <x v="0"/>
    <x v="0"/>
    <x v="0"/>
    <x v="33"/>
  </r>
  <r>
    <x v="326"/>
    <x v="1"/>
    <x v="178"/>
    <x v="77"/>
    <x v="1"/>
    <x v="110"/>
    <x v="183"/>
    <x v="2"/>
    <x v="0"/>
    <x v="106"/>
    <x v="395"/>
    <x v="329"/>
    <x v="185"/>
    <x v="116"/>
    <x v="61"/>
    <x v="353"/>
    <x v="112"/>
    <x v="7"/>
    <x v="65"/>
    <x v="1"/>
    <x v="89"/>
    <x v="38"/>
    <x v="26"/>
    <x v="756"/>
    <x v="376"/>
    <x v="25"/>
    <x v="4"/>
    <x v="26"/>
    <x v="692"/>
    <x v="0"/>
    <x v="0"/>
    <x v="0"/>
    <x v="33"/>
  </r>
  <r>
    <x v="337"/>
    <x v="1"/>
    <x v="179"/>
    <x v="49"/>
    <x v="1"/>
    <x v="278"/>
    <x v="343"/>
    <x v="3"/>
    <x v="0"/>
    <x v="107"/>
    <x v="395"/>
    <x v="329"/>
    <x v="185"/>
    <x v="116"/>
    <x v="151"/>
    <x v="251"/>
    <x v="113"/>
    <x v="7"/>
    <x v="63"/>
    <x v="1"/>
    <x v="89"/>
    <x v="38"/>
    <x v="51"/>
    <x v="323"/>
    <x v="786"/>
    <x v="210"/>
    <x v="4"/>
    <x v="3"/>
    <x v="108"/>
    <x v="0"/>
    <x v="0"/>
    <x v="0"/>
    <x v="33"/>
  </r>
  <r>
    <x v="347"/>
    <x v="1"/>
    <x v="180"/>
    <x v="49"/>
    <x v="1"/>
    <x v="208"/>
    <x v="343"/>
    <x v="3"/>
    <x v="0"/>
    <x v="108"/>
    <x v="156"/>
    <x v="329"/>
    <x v="185"/>
    <x v="116"/>
    <x v="146"/>
    <x v="637"/>
    <x v="114"/>
    <x v="7"/>
    <x v="68"/>
    <x v="1"/>
    <x v="68"/>
    <x v="38"/>
    <x v="24"/>
    <x v="501"/>
    <x v="647"/>
    <x v="6"/>
    <x v="16"/>
    <x v="24"/>
    <x v="450"/>
    <x v="0"/>
    <x v="25"/>
    <x v="0"/>
    <x v="33"/>
  </r>
  <r>
    <x v="352"/>
    <x v="1"/>
    <x v="181"/>
    <x v="49"/>
    <x v="1"/>
    <x v="67"/>
    <x v="343"/>
    <x v="0"/>
    <x v="0"/>
    <x v="109"/>
    <x v="282"/>
    <x v="249"/>
    <x v="185"/>
    <x v="116"/>
    <x v="280"/>
    <x v="116"/>
    <x v="115"/>
    <x v="7"/>
    <x v="77"/>
    <x v="1"/>
    <x v="89"/>
    <x v="38"/>
    <x v="204"/>
    <x v="520"/>
    <x v="160"/>
    <x v="314"/>
    <x v="16"/>
    <x v="240"/>
    <x v="113"/>
    <x v="0"/>
    <x v="60"/>
    <x v="1"/>
    <x v="9"/>
  </r>
  <r>
    <x v="363"/>
    <x v="1"/>
    <x v="182"/>
    <x v="49"/>
    <x v="1"/>
    <x v="6"/>
    <x v="343"/>
    <x v="1"/>
    <x v="0"/>
    <x v="110"/>
    <x v="328"/>
    <x v="155"/>
    <x v="185"/>
    <x v="116"/>
    <x v="211"/>
    <x v="69"/>
    <x v="116"/>
    <x v="7"/>
    <x v="303"/>
    <x v="5"/>
    <x v="16"/>
    <x v="38"/>
    <x v="399"/>
    <x v="554"/>
    <x v="737"/>
    <x v="253"/>
    <x v="16"/>
    <x v="426"/>
    <x v="357"/>
    <x v="0"/>
    <x v="52"/>
    <x v="3"/>
    <x v="23"/>
  </r>
  <r>
    <x v="372"/>
    <x v="1"/>
    <x v="183"/>
    <x v="49"/>
    <x v="1"/>
    <x v="278"/>
    <x v="343"/>
    <x v="3"/>
    <x v="0"/>
    <x v="111"/>
    <x v="313"/>
    <x v="200"/>
    <x v="119"/>
    <x v="116"/>
    <x v="121"/>
    <x v="509"/>
    <x v="103"/>
    <x v="7"/>
    <x v="69"/>
    <x v="1"/>
    <x v="68"/>
    <x v="38"/>
    <x v="92"/>
    <x v="700"/>
    <x v="602"/>
    <x v="46"/>
    <x v="16"/>
    <x v="90"/>
    <x v="304"/>
    <x v="0"/>
    <x v="0"/>
    <x v="0"/>
    <x v="33"/>
  </r>
  <r>
    <x v="380"/>
    <x v="1"/>
    <x v="184"/>
    <x v="49"/>
    <x v="1"/>
    <x v="176"/>
    <x v="343"/>
    <x v="0"/>
    <x v="0"/>
    <x v="112"/>
    <x v="376"/>
    <x v="329"/>
    <x v="185"/>
    <x v="116"/>
    <x v="262"/>
    <x v="450"/>
    <x v="118"/>
    <x v="7"/>
    <x v="338"/>
    <x v="5"/>
    <x v="68"/>
    <x v="24"/>
    <x v="321"/>
    <x v="347"/>
    <x v="64"/>
    <x v="294"/>
    <x v="2"/>
    <x v="564"/>
    <x v="308"/>
    <x v="0"/>
    <x v="62"/>
    <x v="1"/>
    <x v="9"/>
  </r>
  <r>
    <x v="388"/>
    <x v="1"/>
    <x v="185"/>
    <x v="49"/>
    <x v="1"/>
    <x v="278"/>
    <x v="343"/>
    <x v="1"/>
    <x v="0"/>
    <x v="113"/>
    <x v="328"/>
    <x v="207"/>
    <x v="185"/>
    <x v="116"/>
    <x v="85"/>
    <x v="137"/>
    <x v="117"/>
    <x v="7"/>
    <x v="327"/>
    <x v="5"/>
    <x v="89"/>
    <x v="38"/>
    <x v="99"/>
    <x v="763"/>
    <x v="177"/>
    <x v="177"/>
    <x v="4"/>
    <x v="100"/>
    <x v="319"/>
    <x v="0"/>
    <x v="57"/>
    <x v="1"/>
    <x v="33"/>
  </r>
  <r>
    <x v="399"/>
    <x v="1"/>
    <x v="186"/>
    <x v="49"/>
    <x v="1"/>
    <x v="59"/>
    <x v="343"/>
    <x v="3"/>
    <x v="0"/>
    <x v="113"/>
    <x v="376"/>
    <x v="329"/>
    <x v="185"/>
    <x v="116"/>
    <x v="274"/>
    <x v="174"/>
    <x v="117"/>
    <x v="7"/>
    <x v="70"/>
    <x v="1"/>
    <x v="89"/>
    <x v="38"/>
    <x v="94"/>
    <x v="678"/>
    <x v="150"/>
    <x v="308"/>
    <x v="4"/>
    <x v="94"/>
    <x v="323"/>
    <x v="0"/>
    <x v="0"/>
    <x v="1"/>
    <x v="9"/>
  </r>
  <r>
    <x v="410"/>
    <x v="1"/>
    <x v="187"/>
    <x v="49"/>
    <x v="1"/>
    <x v="200"/>
    <x v="343"/>
    <x v="1"/>
    <x v="0"/>
    <x v="114"/>
    <x v="214"/>
    <x v="329"/>
    <x v="185"/>
    <x v="116"/>
    <x v="239"/>
    <x v="570"/>
    <x v="119"/>
    <x v="7"/>
    <x v="79"/>
    <x v="1"/>
    <x v="89"/>
    <x v="38"/>
    <x v="343"/>
    <x v="595"/>
    <x v="482"/>
    <x v="228"/>
    <x v="4"/>
    <x v="564"/>
    <x v="645"/>
    <x v="0"/>
    <x v="37"/>
    <x v="3"/>
    <x v="23"/>
  </r>
  <r>
    <x v="414"/>
    <x v="1"/>
    <x v="189"/>
    <x v="84"/>
    <x v="0"/>
    <x v="208"/>
    <x v="14"/>
    <x v="3"/>
    <x v="2"/>
    <x v="115"/>
    <x v="377"/>
    <x v="329"/>
    <x v="185"/>
    <x v="116"/>
    <x v="8"/>
    <x v="415"/>
    <x v="120"/>
    <x v="7"/>
    <x v="199"/>
    <x v="5"/>
    <x v="68"/>
    <x v="38"/>
    <x v="33"/>
    <x v="496"/>
    <x v="51"/>
    <x v="110"/>
    <x v="1"/>
    <x v="32"/>
    <x v="714"/>
    <x v="0"/>
    <x v="27"/>
    <x v="0"/>
    <x v="33"/>
  </r>
  <r>
    <x v="415"/>
    <x v="1"/>
    <x v="190"/>
    <x v="49"/>
    <x v="1"/>
    <x v="53"/>
    <x v="343"/>
    <x v="3"/>
    <x v="0"/>
    <x v="116"/>
    <x v="328"/>
    <x v="329"/>
    <x v="185"/>
    <x v="116"/>
    <x v="52"/>
    <x v="306"/>
    <x v="121"/>
    <x v="7"/>
    <x v="73"/>
    <x v="1"/>
    <x v="89"/>
    <x v="38"/>
    <x v="272"/>
    <x v="447"/>
    <x v="545"/>
    <x v="18"/>
    <x v="1"/>
    <x v="564"/>
    <x v="508"/>
    <x v="0"/>
    <x v="25"/>
    <x v="1"/>
    <x v="33"/>
  </r>
  <r>
    <x v="416"/>
    <x v="1"/>
    <x v="191"/>
    <x v="80"/>
    <x v="0"/>
    <x v="278"/>
    <x v="343"/>
    <x v="1"/>
    <x v="0"/>
    <x v="117"/>
    <x v="254"/>
    <x v="329"/>
    <x v="185"/>
    <x v="116"/>
    <x v="273"/>
    <x v="760"/>
    <x v="123"/>
    <x v="7"/>
    <x v="929"/>
    <x v="4"/>
    <x v="63"/>
    <x v="29"/>
    <x v="140"/>
    <x v="127"/>
    <x v="385"/>
    <x v="114"/>
    <x v="16"/>
    <x v="564"/>
    <x v="518"/>
    <x v="0"/>
    <x v="103"/>
    <x v="0"/>
    <x v="33"/>
  </r>
  <r>
    <x v="417"/>
    <x v="1"/>
    <x v="192"/>
    <x v="49"/>
    <x v="1"/>
    <x v="278"/>
    <x v="343"/>
    <x v="3"/>
    <x v="0"/>
    <x v="118"/>
    <x v="15"/>
    <x v="324"/>
    <x v="34"/>
    <x v="116"/>
    <x v="24"/>
    <x v="116"/>
    <x v="124"/>
    <x v="7"/>
    <x v="72"/>
    <x v="1"/>
    <x v="89"/>
    <x v="38"/>
    <x v="387"/>
    <x v="379"/>
    <x v="335"/>
    <x v="120"/>
    <x v="16"/>
    <x v="257"/>
    <x v="536"/>
    <x v="0"/>
    <x v="0"/>
    <x v="0"/>
    <x v="33"/>
  </r>
  <r>
    <x v="418"/>
    <x v="1"/>
    <x v="193"/>
    <x v="49"/>
    <x v="1"/>
    <x v="4"/>
    <x v="343"/>
    <x v="1"/>
    <x v="0"/>
    <x v="119"/>
    <x v="133"/>
    <x v="29"/>
    <x v="185"/>
    <x v="116"/>
    <x v="151"/>
    <x v="492"/>
    <x v="126"/>
    <x v="7"/>
    <x v="302"/>
    <x v="5"/>
    <x v="16"/>
    <x v="21"/>
    <x v="210"/>
    <x v="306"/>
    <x v="466"/>
    <x v="211"/>
    <x v="16"/>
    <x v="246"/>
    <x v="252"/>
    <x v="0"/>
    <x v="49"/>
    <x v="1"/>
    <x v="33"/>
  </r>
  <r>
    <x v="419"/>
    <x v="1"/>
    <x v="194"/>
    <x v="49"/>
    <x v="1"/>
    <x v="4"/>
    <x v="343"/>
    <x v="1"/>
    <x v="0"/>
    <x v="120"/>
    <x v="312"/>
    <x v="274"/>
    <x v="185"/>
    <x v="116"/>
    <x v="262"/>
    <x v="262"/>
    <x v="128"/>
    <x v="7"/>
    <x v="364"/>
    <x v="5"/>
    <x v="55"/>
    <x v="38"/>
    <x v="489"/>
    <x v="702"/>
    <x v="652"/>
    <x v="292"/>
    <x v="16"/>
    <x v="553"/>
    <x v="91"/>
    <x v="0"/>
    <x v="64"/>
    <x v="0"/>
    <x v="33"/>
  </r>
  <r>
    <x v="420"/>
    <x v="1"/>
    <x v="195"/>
    <x v="49"/>
    <x v="1"/>
    <x v="201"/>
    <x v="343"/>
    <x v="1"/>
    <x v="0"/>
    <x v="121"/>
    <x v="25"/>
    <x v="329"/>
    <x v="34"/>
    <x v="116"/>
    <x v="274"/>
    <x v="371"/>
    <x v="129"/>
    <x v="7"/>
    <x v="84"/>
    <x v="1"/>
    <x v="89"/>
    <x v="38"/>
    <x v="113"/>
    <x v="443"/>
    <x v="475"/>
    <x v="307"/>
    <x v="16"/>
    <x v="325"/>
    <x v="729"/>
    <x v="0"/>
    <x v="37"/>
    <x v="0"/>
    <x v="33"/>
  </r>
  <r>
    <x v="421"/>
    <x v="1"/>
    <x v="196"/>
    <x v="21"/>
    <x v="1"/>
    <x v="275"/>
    <x v="294"/>
    <x v="3"/>
    <x v="0"/>
    <x v="122"/>
    <x v="223"/>
    <x v="41"/>
    <x v="185"/>
    <x v="116"/>
    <x v="154"/>
    <x v="733"/>
    <x v="127"/>
    <x v="7"/>
    <x v="350"/>
    <x v="5"/>
    <x v="82"/>
    <x v="38"/>
    <x v="299"/>
    <x v="263"/>
    <x v="573"/>
    <x v="215"/>
    <x v="16"/>
    <x v="333"/>
    <x v="258"/>
    <x v="0"/>
    <x v="62"/>
    <x v="3"/>
    <x v="30"/>
  </r>
  <r>
    <x v="422"/>
    <x v="1"/>
    <x v="197"/>
    <x v="49"/>
    <x v="1"/>
    <x v="254"/>
    <x v="343"/>
    <x v="1"/>
    <x v="0"/>
    <x v="123"/>
    <x v="217"/>
    <x v="261"/>
    <x v="51"/>
    <x v="116"/>
    <x v="264"/>
    <x v="445"/>
    <x v="130"/>
    <x v="7"/>
    <x v="74"/>
    <x v="1"/>
    <x v="89"/>
    <x v="38"/>
    <x v="315"/>
    <x v="796"/>
    <x v="823"/>
    <x v="362"/>
    <x v="16"/>
    <x v="564"/>
    <x v="729"/>
    <x v="0"/>
    <x v="0"/>
    <x v="1"/>
    <x v="9"/>
  </r>
  <r>
    <x v="423"/>
    <x v="1"/>
    <x v="198"/>
    <x v="49"/>
    <x v="1"/>
    <x v="187"/>
    <x v="343"/>
    <x v="1"/>
    <x v="0"/>
    <x v="124"/>
    <x v="206"/>
    <x v="117"/>
    <x v="185"/>
    <x v="116"/>
    <x v="43"/>
    <x v="760"/>
    <x v="122"/>
    <x v="7"/>
    <x v="364"/>
    <x v="5"/>
    <x v="55"/>
    <x v="38"/>
    <x v="94"/>
    <x v="459"/>
    <x v="719"/>
    <x v="134"/>
    <x v="16"/>
    <x v="564"/>
    <x v="184"/>
    <x v="0"/>
    <x v="64"/>
    <x v="1"/>
    <x v="33"/>
  </r>
  <r>
    <x v="425"/>
    <x v="1"/>
    <x v="200"/>
    <x v="49"/>
    <x v="1"/>
    <x v="185"/>
    <x v="343"/>
    <x v="1"/>
    <x v="0"/>
    <x v="125"/>
    <x v="459"/>
    <x v="210"/>
    <x v="185"/>
    <x v="116"/>
    <x v="310"/>
    <x v="274"/>
    <x v="131"/>
    <x v="7"/>
    <x v="518"/>
    <x v="5"/>
    <x v="15"/>
    <x v="38"/>
    <x v="188"/>
    <x v="723"/>
    <x v="422"/>
    <x v="330"/>
    <x v="16"/>
    <x v="222"/>
    <x v="729"/>
    <x v="0"/>
    <x v="93"/>
    <x v="1"/>
    <x v="33"/>
  </r>
  <r>
    <x v="426"/>
    <x v="1"/>
    <x v="201"/>
    <x v="93"/>
    <x v="1"/>
    <x v="142"/>
    <x v="188"/>
    <x v="3"/>
    <x v="2"/>
    <x v="126"/>
    <x v="376"/>
    <x v="329"/>
    <x v="185"/>
    <x v="116"/>
    <x v="318"/>
    <x v="760"/>
    <x v="132"/>
    <x v="7"/>
    <x v="261"/>
    <x v="5"/>
    <x v="82"/>
    <x v="38"/>
    <x v="350"/>
    <x v="343"/>
    <x v="330"/>
    <x v="294"/>
    <x v="16"/>
    <x v="564"/>
    <x v="729"/>
    <x v="0"/>
    <x v="41"/>
    <x v="0"/>
    <x v="33"/>
  </r>
  <r>
    <x v="427"/>
    <x v="1"/>
    <x v="202"/>
    <x v="49"/>
    <x v="1"/>
    <x v="256"/>
    <x v="343"/>
    <x v="1"/>
    <x v="0"/>
    <x v="127"/>
    <x v="150"/>
    <x v="329"/>
    <x v="80"/>
    <x v="116"/>
    <x v="301"/>
    <x v="641"/>
    <x v="133"/>
    <x v="7"/>
    <x v="83"/>
    <x v="1"/>
    <x v="89"/>
    <x v="38"/>
    <x v="252"/>
    <x v="466"/>
    <x v="733"/>
    <x v="325"/>
    <x v="16"/>
    <x v="564"/>
    <x v="459"/>
    <x v="0"/>
    <x v="25"/>
    <x v="0"/>
    <x v="33"/>
  </r>
  <r>
    <x v="428"/>
    <x v="1"/>
    <x v="203"/>
    <x v="49"/>
    <x v="1"/>
    <x v="144"/>
    <x v="343"/>
    <x v="0"/>
    <x v="0"/>
    <x v="128"/>
    <x v="432"/>
    <x v="329"/>
    <x v="185"/>
    <x v="116"/>
    <x v="295"/>
    <x v="231"/>
    <x v="125"/>
    <x v="7"/>
    <x v="336"/>
    <x v="5"/>
    <x v="11"/>
    <x v="38"/>
    <x v="94"/>
    <x v="725"/>
    <x v="723"/>
    <x v="215"/>
    <x v="4"/>
    <x v="564"/>
    <x v="72"/>
    <x v="0"/>
    <x v="58"/>
    <x v="0"/>
    <x v="33"/>
  </r>
  <r>
    <x v="429"/>
    <x v="1"/>
    <x v="204"/>
    <x v="93"/>
    <x v="1"/>
    <x v="142"/>
    <x v="187"/>
    <x v="3"/>
    <x v="1"/>
    <x v="129"/>
    <x v="376"/>
    <x v="329"/>
    <x v="185"/>
    <x v="116"/>
    <x v="250"/>
    <x v="251"/>
    <x v="134"/>
    <x v="7"/>
    <x v="262"/>
    <x v="5"/>
    <x v="82"/>
    <x v="38"/>
    <x v="284"/>
    <x v="422"/>
    <x v="375"/>
    <x v="25"/>
    <x v="2"/>
    <x v="564"/>
    <x v="253"/>
    <x v="0"/>
    <x v="41"/>
    <x v="0"/>
    <x v="33"/>
  </r>
  <r>
    <x v="430"/>
    <x v="1"/>
    <x v="205"/>
    <x v="82"/>
    <x v="1"/>
    <x v="278"/>
    <x v="343"/>
    <x v="1"/>
    <x v="2"/>
    <x v="130"/>
    <x v="404"/>
    <x v="329"/>
    <x v="185"/>
    <x v="2"/>
    <x v="142"/>
    <x v="178"/>
    <x v="135"/>
    <x v="7"/>
    <x v="75"/>
    <x v="6"/>
    <x v="49"/>
    <x v="38"/>
    <x v="444"/>
    <x v="355"/>
    <x v="554"/>
    <x v="205"/>
    <x v="4"/>
    <x v="564"/>
    <x v="68"/>
    <x v="0"/>
    <x v="0"/>
    <x v="0"/>
    <x v="33"/>
  </r>
  <r>
    <x v="431"/>
    <x v="1"/>
    <x v="206"/>
    <x v="82"/>
    <x v="1"/>
    <x v="278"/>
    <x v="343"/>
    <x v="1"/>
    <x v="2"/>
    <x v="130"/>
    <x v="404"/>
    <x v="329"/>
    <x v="185"/>
    <x v="15"/>
    <x v="142"/>
    <x v="178"/>
    <x v="135"/>
    <x v="7"/>
    <x v="76"/>
    <x v="6"/>
    <x v="49"/>
    <x v="38"/>
    <x v="444"/>
    <x v="355"/>
    <x v="554"/>
    <x v="205"/>
    <x v="4"/>
    <x v="564"/>
    <x v="68"/>
    <x v="0"/>
    <x v="0"/>
    <x v="0"/>
    <x v="33"/>
  </r>
  <r>
    <x v="432"/>
    <x v="1"/>
    <x v="207"/>
    <x v="49"/>
    <x v="1"/>
    <x v="110"/>
    <x v="343"/>
    <x v="2"/>
    <x v="0"/>
    <x v="131"/>
    <x v="376"/>
    <x v="329"/>
    <x v="185"/>
    <x v="116"/>
    <x v="154"/>
    <x v="251"/>
    <x v="136"/>
    <x v="7"/>
    <x v="93"/>
    <x v="1"/>
    <x v="89"/>
    <x v="38"/>
    <x v="135"/>
    <x v="158"/>
    <x v="724"/>
    <x v="215"/>
    <x v="16"/>
    <x v="147"/>
    <x v="325"/>
    <x v="0"/>
    <x v="48"/>
    <x v="0"/>
    <x v="33"/>
  </r>
  <r>
    <x v="433"/>
    <x v="1"/>
    <x v="208"/>
    <x v="49"/>
    <x v="1"/>
    <x v="278"/>
    <x v="343"/>
    <x v="3"/>
    <x v="0"/>
    <x v="132"/>
    <x v="376"/>
    <x v="329"/>
    <x v="185"/>
    <x v="116"/>
    <x v="146"/>
    <x v="371"/>
    <x v="138"/>
    <x v="7"/>
    <x v="82"/>
    <x v="1"/>
    <x v="89"/>
    <x v="38"/>
    <x v="221"/>
    <x v="103"/>
    <x v="182"/>
    <x v="300"/>
    <x v="2"/>
    <x v="328"/>
    <x v="182"/>
    <x v="0"/>
    <x v="25"/>
    <x v="0"/>
    <x v="33"/>
  </r>
  <r>
    <x v="434"/>
    <x v="1"/>
    <x v="209"/>
    <x v="49"/>
    <x v="1"/>
    <x v="278"/>
    <x v="343"/>
    <x v="3"/>
    <x v="0"/>
    <x v="132"/>
    <x v="376"/>
    <x v="329"/>
    <x v="105"/>
    <x v="116"/>
    <x v="146"/>
    <x v="371"/>
    <x v="138"/>
    <x v="7"/>
    <x v="78"/>
    <x v="1"/>
    <x v="89"/>
    <x v="38"/>
    <x v="221"/>
    <x v="103"/>
    <x v="182"/>
    <x v="300"/>
    <x v="2"/>
    <x v="328"/>
    <x v="182"/>
    <x v="0"/>
    <x v="0"/>
    <x v="0"/>
    <x v="33"/>
  </r>
  <r>
    <x v="436"/>
    <x v="1"/>
    <x v="211"/>
    <x v="38"/>
    <x v="1"/>
    <x v="278"/>
    <x v="117"/>
    <x v="3"/>
    <x v="0"/>
    <x v="133"/>
    <x v="210"/>
    <x v="329"/>
    <x v="185"/>
    <x v="116"/>
    <x v="343"/>
    <x v="626"/>
    <x v="139"/>
    <x v="7"/>
    <x v="95"/>
    <x v="5"/>
    <x v="66"/>
    <x v="38"/>
    <x v="198"/>
    <x v="34"/>
    <x v="823"/>
    <x v="362"/>
    <x v="16"/>
    <x v="564"/>
    <x v="194"/>
    <x v="0"/>
    <x v="48"/>
    <x v="0"/>
    <x v="33"/>
  </r>
  <r>
    <x v="437"/>
    <x v="1"/>
    <x v="212"/>
    <x v="59"/>
    <x v="0"/>
    <x v="55"/>
    <x v="343"/>
    <x v="3"/>
    <x v="1"/>
    <x v="134"/>
    <x v="26"/>
    <x v="329"/>
    <x v="185"/>
    <x v="116"/>
    <x v="196"/>
    <x v="77"/>
    <x v="140"/>
    <x v="7"/>
    <x v="110"/>
    <x v="1"/>
    <x v="89"/>
    <x v="38"/>
    <x v="380"/>
    <x v="263"/>
    <x v="823"/>
    <x v="362"/>
    <x v="16"/>
    <x v="564"/>
    <x v="633"/>
    <x v="0"/>
    <x v="60"/>
    <x v="0"/>
    <x v="33"/>
  </r>
  <r>
    <x v="438"/>
    <x v="1"/>
    <x v="213"/>
    <x v="59"/>
    <x v="0"/>
    <x v="55"/>
    <x v="343"/>
    <x v="3"/>
    <x v="1"/>
    <x v="135"/>
    <x v="376"/>
    <x v="220"/>
    <x v="185"/>
    <x v="2"/>
    <x v="340"/>
    <x v="224"/>
    <x v="141"/>
    <x v="7"/>
    <x v="148"/>
    <x v="1"/>
    <x v="89"/>
    <x v="38"/>
    <x v="380"/>
    <x v="641"/>
    <x v="357"/>
    <x v="350"/>
    <x v="16"/>
    <x v="477"/>
    <x v="687"/>
    <x v="0"/>
    <x v="5"/>
    <x v="0"/>
    <x v="33"/>
  </r>
  <r>
    <x v="439"/>
    <x v="1"/>
    <x v="214"/>
    <x v="59"/>
    <x v="0"/>
    <x v="55"/>
    <x v="343"/>
    <x v="3"/>
    <x v="1"/>
    <x v="135"/>
    <x v="414"/>
    <x v="329"/>
    <x v="185"/>
    <x v="15"/>
    <x v="340"/>
    <x v="224"/>
    <x v="141"/>
    <x v="7"/>
    <x v="145"/>
    <x v="1"/>
    <x v="89"/>
    <x v="38"/>
    <x v="380"/>
    <x v="641"/>
    <x v="357"/>
    <x v="350"/>
    <x v="16"/>
    <x v="477"/>
    <x v="687"/>
    <x v="0"/>
    <x v="1"/>
    <x v="0"/>
    <x v="33"/>
  </r>
  <r>
    <x v="440"/>
    <x v="1"/>
    <x v="215"/>
    <x v="49"/>
    <x v="1"/>
    <x v="110"/>
    <x v="343"/>
    <x v="2"/>
    <x v="0"/>
    <x v="136"/>
    <x v="26"/>
    <x v="329"/>
    <x v="185"/>
    <x v="116"/>
    <x v="82"/>
    <x v="279"/>
    <x v="142"/>
    <x v="7"/>
    <x v="80"/>
    <x v="1"/>
    <x v="89"/>
    <x v="38"/>
    <x v="501"/>
    <x v="792"/>
    <x v="823"/>
    <x v="163"/>
    <x v="4"/>
    <x v="564"/>
    <x v="635"/>
    <x v="0"/>
    <x v="0"/>
    <x v="0"/>
    <x v="33"/>
  </r>
  <r>
    <x v="441"/>
    <x v="1"/>
    <x v="216"/>
    <x v="65"/>
    <x v="1"/>
    <x v="278"/>
    <x v="309"/>
    <x v="3"/>
    <x v="0"/>
    <x v="137"/>
    <x v="376"/>
    <x v="329"/>
    <x v="185"/>
    <x v="116"/>
    <x v="306"/>
    <x v="53"/>
    <x v="143"/>
    <x v="7"/>
    <x v="103"/>
    <x v="5"/>
    <x v="68"/>
    <x v="38"/>
    <x v="501"/>
    <x v="796"/>
    <x v="823"/>
    <x v="362"/>
    <x v="16"/>
    <x v="564"/>
    <x v="729"/>
    <x v="0"/>
    <x v="60"/>
    <x v="0"/>
    <x v="33"/>
  </r>
  <r>
    <x v="442"/>
    <x v="1"/>
    <x v="217"/>
    <x v="49"/>
    <x v="1"/>
    <x v="110"/>
    <x v="343"/>
    <x v="2"/>
    <x v="0"/>
    <x v="138"/>
    <x v="281"/>
    <x v="186"/>
    <x v="185"/>
    <x v="116"/>
    <x v="304"/>
    <x v="124"/>
    <x v="137"/>
    <x v="7"/>
    <x v="81"/>
    <x v="1"/>
    <x v="89"/>
    <x v="38"/>
    <x v="63"/>
    <x v="490"/>
    <x v="167"/>
    <x v="327"/>
    <x v="16"/>
    <x v="56"/>
    <x v="729"/>
    <x v="0"/>
    <x v="0"/>
    <x v="0"/>
    <x v="33"/>
  </r>
  <r>
    <x v="443"/>
    <x v="1"/>
    <x v="219"/>
    <x v="49"/>
    <x v="1"/>
    <x v="190"/>
    <x v="343"/>
    <x v="1"/>
    <x v="0"/>
    <x v="140"/>
    <x v="25"/>
    <x v="251"/>
    <x v="185"/>
    <x v="116"/>
    <x v="271"/>
    <x v="451"/>
    <x v="145"/>
    <x v="7"/>
    <x v="617"/>
    <x v="5"/>
    <x v="46"/>
    <x v="38"/>
    <x v="110"/>
    <x v="427"/>
    <x v="54"/>
    <x v="105"/>
    <x v="2"/>
    <x v="113"/>
    <x v="663"/>
    <x v="0"/>
    <x v="3"/>
    <x v="4"/>
    <x v="20"/>
  </r>
  <r>
    <x v="444"/>
    <x v="1"/>
    <x v="218"/>
    <x v="49"/>
    <x v="1"/>
    <x v="110"/>
    <x v="343"/>
    <x v="2"/>
    <x v="0"/>
    <x v="139"/>
    <x v="328"/>
    <x v="329"/>
    <x v="185"/>
    <x v="116"/>
    <x v="262"/>
    <x v="404"/>
    <x v="144"/>
    <x v="7"/>
    <x v="93"/>
    <x v="1"/>
    <x v="89"/>
    <x v="38"/>
    <x v="369"/>
    <x v="321"/>
    <x v="130"/>
    <x v="294"/>
    <x v="1"/>
    <x v="396"/>
    <x v="40"/>
    <x v="0"/>
    <x v="48"/>
    <x v="0"/>
    <x v="33"/>
  </r>
  <r>
    <x v="445"/>
    <x v="1"/>
    <x v="220"/>
    <x v="49"/>
    <x v="1"/>
    <x v="110"/>
    <x v="343"/>
    <x v="2"/>
    <x v="0"/>
    <x v="141"/>
    <x v="331"/>
    <x v="329"/>
    <x v="185"/>
    <x v="116"/>
    <x v="116"/>
    <x v="251"/>
    <x v="149"/>
    <x v="7"/>
    <x v="85"/>
    <x v="1"/>
    <x v="89"/>
    <x v="38"/>
    <x v="102"/>
    <x v="414"/>
    <x v="655"/>
    <x v="288"/>
    <x v="2"/>
    <x v="103"/>
    <x v="280"/>
    <x v="0"/>
    <x v="0"/>
    <x v="0"/>
    <x v="33"/>
  </r>
  <r>
    <x v="447"/>
    <x v="1"/>
    <x v="222"/>
    <x v="69"/>
    <x v="1"/>
    <x v="138"/>
    <x v="130"/>
    <x v="3"/>
    <x v="1"/>
    <x v="142"/>
    <x v="380"/>
    <x v="329"/>
    <x v="185"/>
    <x v="116"/>
    <x v="121"/>
    <x v="760"/>
    <x v="150"/>
    <x v="7"/>
    <x v="196"/>
    <x v="5"/>
    <x v="68"/>
    <x v="38"/>
    <x v="136"/>
    <x v="352"/>
    <x v="196"/>
    <x v="191"/>
    <x v="16"/>
    <x v="144"/>
    <x v="729"/>
    <x v="0"/>
    <x v="23"/>
    <x v="0"/>
    <x v="33"/>
  </r>
  <r>
    <x v="448"/>
    <x v="1"/>
    <x v="223"/>
    <x v="34"/>
    <x v="1"/>
    <x v="278"/>
    <x v="343"/>
    <x v="1"/>
    <x v="2"/>
    <x v="143"/>
    <x v="184"/>
    <x v="329"/>
    <x v="185"/>
    <x v="116"/>
    <x v="309"/>
    <x v="448"/>
    <x v="151"/>
    <x v="7"/>
    <x v="104"/>
    <x v="1"/>
    <x v="89"/>
    <x v="38"/>
    <x v="178"/>
    <x v="307"/>
    <x v="729"/>
    <x v="172"/>
    <x v="16"/>
    <x v="211"/>
    <x v="729"/>
    <x v="0"/>
    <x v="48"/>
    <x v="0"/>
    <x v="33"/>
  </r>
  <r>
    <x v="449"/>
    <x v="1"/>
    <x v="224"/>
    <x v="49"/>
    <x v="1"/>
    <x v="110"/>
    <x v="343"/>
    <x v="2"/>
    <x v="0"/>
    <x v="144"/>
    <x v="328"/>
    <x v="113"/>
    <x v="8"/>
    <x v="116"/>
    <x v="274"/>
    <x v="631"/>
    <x v="146"/>
    <x v="7"/>
    <x v="87"/>
    <x v="1"/>
    <x v="89"/>
    <x v="38"/>
    <x v="10"/>
    <x v="587"/>
    <x v="65"/>
    <x v="35"/>
    <x v="16"/>
    <x v="450"/>
    <x v="224"/>
    <x v="0"/>
    <x v="0"/>
    <x v="0"/>
    <x v="33"/>
  </r>
  <r>
    <x v="450"/>
    <x v="1"/>
    <x v="225"/>
    <x v="84"/>
    <x v="0"/>
    <x v="208"/>
    <x v="169"/>
    <x v="3"/>
    <x v="2"/>
    <x v="145"/>
    <x v="247"/>
    <x v="329"/>
    <x v="185"/>
    <x v="116"/>
    <x v="259"/>
    <x v="594"/>
    <x v="152"/>
    <x v="7"/>
    <x v="97"/>
    <x v="1"/>
    <x v="89"/>
    <x v="38"/>
    <x v="301"/>
    <x v="785"/>
    <x v="266"/>
    <x v="289"/>
    <x v="16"/>
    <x v="135"/>
    <x v="668"/>
    <x v="0"/>
    <x v="25"/>
    <x v="0"/>
    <x v="33"/>
  </r>
  <r>
    <x v="451"/>
    <x v="1"/>
    <x v="226"/>
    <x v="67"/>
    <x v="1"/>
    <x v="235"/>
    <x v="16"/>
    <x v="3"/>
    <x v="1"/>
    <x v="146"/>
    <x v="376"/>
    <x v="329"/>
    <x v="185"/>
    <x v="2"/>
    <x v="64"/>
    <x v="81"/>
    <x v="153"/>
    <x v="7"/>
    <x v="165"/>
    <x v="5"/>
    <x v="68"/>
    <x v="38"/>
    <x v="323"/>
    <x v="49"/>
    <x v="145"/>
    <x v="100"/>
    <x v="4"/>
    <x v="58"/>
    <x v="29"/>
    <x v="0"/>
    <x v="5"/>
    <x v="0"/>
    <x v="33"/>
  </r>
  <r>
    <x v="452"/>
    <x v="1"/>
    <x v="227"/>
    <x v="67"/>
    <x v="1"/>
    <x v="65"/>
    <x v="183"/>
    <x v="3"/>
    <x v="1"/>
    <x v="146"/>
    <x v="376"/>
    <x v="329"/>
    <x v="185"/>
    <x v="15"/>
    <x v="64"/>
    <x v="81"/>
    <x v="153"/>
    <x v="7"/>
    <x v="94"/>
    <x v="1"/>
    <x v="89"/>
    <x v="38"/>
    <x v="323"/>
    <x v="49"/>
    <x v="145"/>
    <x v="100"/>
    <x v="4"/>
    <x v="58"/>
    <x v="29"/>
    <x v="0"/>
    <x v="25"/>
    <x v="0"/>
    <x v="33"/>
  </r>
  <r>
    <x v="453"/>
    <x v="1"/>
    <x v="228"/>
    <x v="67"/>
    <x v="1"/>
    <x v="64"/>
    <x v="169"/>
    <x v="3"/>
    <x v="1"/>
    <x v="147"/>
    <x v="376"/>
    <x v="329"/>
    <x v="185"/>
    <x v="116"/>
    <x v="6"/>
    <x v="760"/>
    <x v="154"/>
    <x v="7"/>
    <x v="99"/>
    <x v="1"/>
    <x v="89"/>
    <x v="38"/>
    <x v="136"/>
    <x v="277"/>
    <x v="107"/>
    <x v="85"/>
    <x v="4"/>
    <x v="564"/>
    <x v="682"/>
    <x v="0"/>
    <x v="37"/>
    <x v="0"/>
    <x v="33"/>
  </r>
  <r>
    <x v="454"/>
    <x v="1"/>
    <x v="229"/>
    <x v="49"/>
    <x v="1"/>
    <x v="278"/>
    <x v="343"/>
    <x v="3"/>
    <x v="0"/>
    <x v="148"/>
    <x v="25"/>
    <x v="187"/>
    <x v="148"/>
    <x v="116"/>
    <x v="178"/>
    <x v="501"/>
    <x v="147"/>
    <x v="7"/>
    <x v="93"/>
    <x v="1"/>
    <x v="89"/>
    <x v="38"/>
    <x v="234"/>
    <x v="14"/>
    <x v="823"/>
    <x v="362"/>
    <x v="16"/>
    <x v="280"/>
    <x v="729"/>
    <x v="0"/>
    <x v="25"/>
    <x v="0"/>
    <x v="33"/>
  </r>
  <r>
    <x v="455"/>
    <x v="1"/>
    <x v="230"/>
    <x v="66"/>
    <x v="1"/>
    <x v="79"/>
    <x v="174"/>
    <x v="3"/>
    <x v="2"/>
    <x v="149"/>
    <x v="376"/>
    <x v="329"/>
    <x v="185"/>
    <x v="116"/>
    <x v="131"/>
    <x v="301"/>
    <x v="148"/>
    <x v="7"/>
    <x v="91"/>
    <x v="1"/>
    <x v="89"/>
    <x v="38"/>
    <x v="485"/>
    <x v="314"/>
    <x v="823"/>
    <x v="362"/>
    <x v="16"/>
    <x v="549"/>
    <x v="729"/>
    <x v="0"/>
    <x v="25"/>
    <x v="0"/>
    <x v="33"/>
  </r>
  <r>
    <x v="456"/>
    <x v="1"/>
    <x v="231"/>
    <x v="49"/>
    <x v="1"/>
    <x v="278"/>
    <x v="343"/>
    <x v="3"/>
    <x v="0"/>
    <x v="150"/>
    <x v="25"/>
    <x v="196"/>
    <x v="185"/>
    <x v="116"/>
    <x v="170"/>
    <x v="116"/>
    <x v="155"/>
    <x v="7"/>
    <x v="89"/>
    <x v="1"/>
    <x v="89"/>
    <x v="38"/>
    <x v="403"/>
    <x v="304"/>
    <x v="244"/>
    <x v="362"/>
    <x v="16"/>
    <x v="458"/>
    <x v="278"/>
    <x v="0"/>
    <x v="0"/>
    <x v="0"/>
    <x v="33"/>
  </r>
  <r>
    <x v="458"/>
    <x v="1"/>
    <x v="233"/>
    <x v="38"/>
    <x v="1"/>
    <x v="228"/>
    <x v="118"/>
    <x v="3"/>
    <x v="0"/>
    <x v="151"/>
    <x v="489"/>
    <x v="329"/>
    <x v="185"/>
    <x v="116"/>
    <x v="262"/>
    <x v="85"/>
    <x v="157"/>
    <x v="7"/>
    <x v="117"/>
    <x v="5"/>
    <x v="89"/>
    <x v="38"/>
    <x v="253"/>
    <x v="312"/>
    <x v="116"/>
    <x v="292"/>
    <x v="16"/>
    <x v="288"/>
    <x v="265"/>
    <x v="0"/>
    <x v="60"/>
    <x v="0"/>
    <x v="33"/>
  </r>
  <r>
    <x v="459"/>
    <x v="1"/>
    <x v="234"/>
    <x v="49"/>
    <x v="1"/>
    <x v="175"/>
    <x v="343"/>
    <x v="1"/>
    <x v="0"/>
    <x v="152"/>
    <x v="332"/>
    <x v="192"/>
    <x v="154"/>
    <x v="116"/>
    <x v="147"/>
    <x v="307"/>
    <x v="158"/>
    <x v="7"/>
    <x v="315"/>
    <x v="5"/>
    <x v="82"/>
    <x v="38"/>
    <x v="322"/>
    <x v="238"/>
    <x v="823"/>
    <x v="362"/>
    <x v="16"/>
    <x v="564"/>
    <x v="729"/>
    <x v="0"/>
    <x v="47"/>
    <x v="0"/>
    <x v="33"/>
  </r>
  <r>
    <x v="460"/>
    <x v="1"/>
    <x v="235"/>
    <x v="49"/>
    <x v="1"/>
    <x v="110"/>
    <x v="343"/>
    <x v="2"/>
    <x v="2"/>
    <x v="153"/>
    <x v="25"/>
    <x v="329"/>
    <x v="185"/>
    <x v="116"/>
    <x v="7"/>
    <x v="99"/>
    <x v="159"/>
    <x v="7"/>
    <x v="92"/>
    <x v="1"/>
    <x v="89"/>
    <x v="38"/>
    <x v="144"/>
    <x v="762"/>
    <x v="604"/>
    <x v="85"/>
    <x v="16"/>
    <x v="162"/>
    <x v="220"/>
    <x v="0"/>
    <x v="0"/>
    <x v="0"/>
    <x v="33"/>
  </r>
  <r>
    <x v="461"/>
    <x v="1"/>
    <x v="236"/>
    <x v="49"/>
    <x v="1"/>
    <x v="110"/>
    <x v="343"/>
    <x v="2"/>
    <x v="0"/>
    <x v="154"/>
    <x v="128"/>
    <x v="329"/>
    <x v="185"/>
    <x v="116"/>
    <x v="254"/>
    <x v="103"/>
    <x v="160"/>
    <x v="7"/>
    <x v="96"/>
    <x v="1"/>
    <x v="89"/>
    <x v="38"/>
    <x v="501"/>
    <x v="796"/>
    <x v="685"/>
    <x v="25"/>
    <x v="16"/>
    <x v="165"/>
    <x v="430"/>
    <x v="0"/>
    <x v="0"/>
    <x v="0"/>
    <x v="33"/>
  </r>
  <r>
    <x v="462"/>
    <x v="1"/>
    <x v="237"/>
    <x v="77"/>
    <x v="1"/>
    <x v="274"/>
    <x v="154"/>
    <x v="3"/>
    <x v="2"/>
    <x v="155"/>
    <x v="133"/>
    <x v="329"/>
    <x v="185"/>
    <x v="116"/>
    <x v="262"/>
    <x v="146"/>
    <x v="161"/>
    <x v="7"/>
    <x v="306"/>
    <x v="5"/>
    <x v="45"/>
    <x v="38"/>
    <x v="481"/>
    <x v="88"/>
    <x v="26"/>
    <x v="294"/>
    <x v="16"/>
    <x v="75"/>
    <x v="472"/>
    <x v="0"/>
    <x v="44"/>
    <x v="0"/>
    <x v="33"/>
  </r>
  <r>
    <x v="463"/>
    <x v="1"/>
    <x v="238"/>
    <x v="49"/>
    <x v="1"/>
    <x v="129"/>
    <x v="343"/>
    <x v="1"/>
    <x v="0"/>
    <x v="156"/>
    <x v="332"/>
    <x v="194"/>
    <x v="128"/>
    <x v="116"/>
    <x v="318"/>
    <x v="510"/>
    <x v="162"/>
    <x v="7"/>
    <x v="364"/>
    <x v="5"/>
    <x v="55"/>
    <x v="38"/>
    <x v="164"/>
    <x v="62"/>
    <x v="415"/>
    <x v="292"/>
    <x v="16"/>
    <x v="564"/>
    <x v="580"/>
    <x v="0"/>
    <x v="58"/>
    <x v="1"/>
    <x v="9"/>
  </r>
  <r>
    <x v="464"/>
    <x v="1"/>
    <x v="239"/>
    <x v="49"/>
    <x v="1"/>
    <x v="278"/>
    <x v="343"/>
    <x v="0"/>
    <x v="0"/>
    <x v="157"/>
    <x v="342"/>
    <x v="142"/>
    <x v="185"/>
    <x v="116"/>
    <x v="219"/>
    <x v="160"/>
    <x v="163"/>
    <x v="7"/>
    <x v="105"/>
    <x v="1"/>
    <x v="89"/>
    <x v="38"/>
    <x v="44"/>
    <x v="426"/>
    <x v="637"/>
    <x v="256"/>
    <x v="16"/>
    <x v="564"/>
    <x v="127"/>
    <x v="0"/>
    <x v="25"/>
    <x v="0"/>
    <x v="33"/>
  </r>
  <r>
    <x v="465"/>
    <x v="1"/>
    <x v="240"/>
    <x v="68"/>
    <x v="0"/>
    <x v="110"/>
    <x v="169"/>
    <x v="2"/>
    <x v="2"/>
    <x v="158"/>
    <x v="133"/>
    <x v="329"/>
    <x v="185"/>
    <x v="116"/>
    <x v="57"/>
    <x v="116"/>
    <x v="164"/>
    <x v="7"/>
    <x v="98"/>
    <x v="1"/>
    <x v="89"/>
    <x v="38"/>
    <x v="191"/>
    <x v="742"/>
    <x v="259"/>
    <x v="147"/>
    <x v="16"/>
    <x v="564"/>
    <x v="110"/>
    <x v="0"/>
    <x v="25"/>
    <x v="0"/>
    <x v="33"/>
  </r>
  <r>
    <x v="466"/>
    <x v="1"/>
    <x v="241"/>
    <x v="49"/>
    <x v="1"/>
    <x v="278"/>
    <x v="343"/>
    <x v="0"/>
    <x v="0"/>
    <x v="159"/>
    <x v="224"/>
    <x v="135"/>
    <x v="82"/>
    <x v="116"/>
    <x v="313"/>
    <x v="550"/>
    <x v="165"/>
    <x v="7"/>
    <x v="100"/>
    <x v="1"/>
    <x v="89"/>
    <x v="38"/>
    <x v="404"/>
    <x v="54"/>
    <x v="346"/>
    <x v="333"/>
    <x v="16"/>
    <x v="62"/>
    <x v="178"/>
    <x v="0"/>
    <x v="25"/>
    <x v="1"/>
    <x v="9"/>
  </r>
  <r>
    <x v="467"/>
    <x v="1"/>
    <x v="242"/>
    <x v="49"/>
    <x v="1"/>
    <x v="278"/>
    <x v="343"/>
    <x v="3"/>
    <x v="0"/>
    <x v="160"/>
    <x v="260"/>
    <x v="198"/>
    <x v="39"/>
    <x v="116"/>
    <x v="104"/>
    <x v="116"/>
    <x v="166"/>
    <x v="7"/>
    <x v="101"/>
    <x v="1"/>
    <x v="89"/>
    <x v="38"/>
    <x v="213"/>
    <x v="109"/>
    <x v="823"/>
    <x v="177"/>
    <x v="16"/>
    <x v="252"/>
    <x v="729"/>
    <x v="0"/>
    <x v="0"/>
    <x v="0"/>
    <x v="33"/>
  </r>
  <r>
    <x v="469"/>
    <x v="1"/>
    <x v="244"/>
    <x v="49"/>
    <x v="1"/>
    <x v="188"/>
    <x v="343"/>
    <x v="1"/>
    <x v="0"/>
    <x v="161"/>
    <x v="133"/>
    <x v="50"/>
    <x v="131"/>
    <x v="116"/>
    <x v="104"/>
    <x v="123"/>
    <x v="167"/>
    <x v="7"/>
    <x v="363"/>
    <x v="5"/>
    <x v="55"/>
    <x v="38"/>
    <x v="286"/>
    <x v="412"/>
    <x v="823"/>
    <x v="217"/>
    <x v="16"/>
    <x v="564"/>
    <x v="729"/>
    <x v="0"/>
    <x v="57"/>
    <x v="0"/>
    <x v="33"/>
  </r>
  <r>
    <x v="470"/>
    <x v="1"/>
    <x v="245"/>
    <x v="49"/>
    <x v="1"/>
    <x v="110"/>
    <x v="343"/>
    <x v="2"/>
    <x v="0"/>
    <x v="162"/>
    <x v="328"/>
    <x v="305"/>
    <x v="185"/>
    <x v="116"/>
    <x v="274"/>
    <x v="758"/>
    <x v="168"/>
    <x v="7"/>
    <x v="102"/>
    <x v="1"/>
    <x v="89"/>
    <x v="38"/>
    <x v="463"/>
    <x v="146"/>
    <x v="823"/>
    <x v="308"/>
    <x v="16"/>
    <x v="520"/>
    <x v="438"/>
    <x v="0"/>
    <x v="0"/>
    <x v="0"/>
    <x v="33"/>
  </r>
  <r>
    <x v="471"/>
    <x v="1"/>
    <x v="246"/>
    <x v="67"/>
    <x v="1"/>
    <x v="278"/>
    <x v="32"/>
    <x v="3"/>
    <x v="1"/>
    <x v="163"/>
    <x v="376"/>
    <x v="329"/>
    <x v="185"/>
    <x v="4"/>
    <x v="82"/>
    <x v="303"/>
    <x v="156"/>
    <x v="7"/>
    <x v="278"/>
    <x v="5"/>
    <x v="68"/>
    <x v="38"/>
    <x v="380"/>
    <x v="140"/>
    <x v="725"/>
    <x v="125"/>
    <x v="16"/>
    <x v="420"/>
    <x v="665"/>
    <x v="0"/>
    <x v="38"/>
    <x v="0"/>
    <x v="33"/>
  </r>
  <r>
    <x v="472"/>
    <x v="1"/>
    <x v="247"/>
    <x v="67"/>
    <x v="1"/>
    <x v="98"/>
    <x v="33"/>
    <x v="3"/>
    <x v="1"/>
    <x v="163"/>
    <x v="376"/>
    <x v="329"/>
    <x v="185"/>
    <x v="17"/>
    <x v="82"/>
    <x v="303"/>
    <x v="156"/>
    <x v="7"/>
    <x v="279"/>
    <x v="5"/>
    <x v="68"/>
    <x v="38"/>
    <x v="380"/>
    <x v="140"/>
    <x v="725"/>
    <x v="125"/>
    <x v="16"/>
    <x v="420"/>
    <x v="665"/>
    <x v="0"/>
    <x v="38"/>
    <x v="0"/>
    <x v="33"/>
  </r>
  <r>
    <x v="473"/>
    <x v="1"/>
    <x v="248"/>
    <x v="67"/>
    <x v="1"/>
    <x v="278"/>
    <x v="34"/>
    <x v="3"/>
    <x v="1"/>
    <x v="163"/>
    <x v="376"/>
    <x v="329"/>
    <x v="185"/>
    <x v="24"/>
    <x v="82"/>
    <x v="303"/>
    <x v="156"/>
    <x v="7"/>
    <x v="278"/>
    <x v="5"/>
    <x v="68"/>
    <x v="38"/>
    <x v="380"/>
    <x v="140"/>
    <x v="725"/>
    <x v="125"/>
    <x v="16"/>
    <x v="420"/>
    <x v="665"/>
    <x v="0"/>
    <x v="38"/>
    <x v="0"/>
    <x v="33"/>
  </r>
  <r>
    <x v="474"/>
    <x v="1"/>
    <x v="249"/>
    <x v="69"/>
    <x v="1"/>
    <x v="125"/>
    <x v="129"/>
    <x v="3"/>
    <x v="1"/>
    <x v="163"/>
    <x v="376"/>
    <x v="329"/>
    <x v="185"/>
    <x v="116"/>
    <x v="82"/>
    <x v="303"/>
    <x v="156"/>
    <x v="7"/>
    <x v="262"/>
    <x v="5"/>
    <x v="82"/>
    <x v="38"/>
    <x v="380"/>
    <x v="140"/>
    <x v="725"/>
    <x v="125"/>
    <x v="16"/>
    <x v="420"/>
    <x v="665"/>
    <x v="0"/>
    <x v="36"/>
    <x v="0"/>
    <x v="33"/>
  </r>
  <r>
    <x v="475"/>
    <x v="1"/>
    <x v="250"/>
    <x v="34"/>
    <x v="1"/>
    <x v="97"/>
    <x v="343"/>
    <x v="3"/>
    <x v="1"/>
    <x v="164"/>
    <x v="376"/>
    <x v="329"/>
    <x v="185"/>
    <x v="116"/>
    <x v="82"/>
    <x v="152"/>
    <x v="169"/>
    <x v="7"/>
    <x v="123"/>
    <x v="6"/>
    <x v="49"/>
    <x v="38"/>
    <x v="501"/>
    <x v="796"/>
    <x v="823"/>
    <x v="362"/>
    <x v="16"/>
    <x v="564"/>
    <x v="729"/>
    <x v="0"/>
    <x v="48"/>
    <x v="0"/>
    <x v="33"/>
  </r>
  <r>
    <x v="476"/>
    <x v="1"/>
    <x v="251"/>
    <x v="77"/>
    <x v="1"/>
    <x v="274"/>
    <x v="153"/>
    <x v="3"/>
    <x v="1"/>
    <x v="165"/>
    <x v="376"/>
    <x v="329"/>
    <x v="185"/>
    <x v="116"/>
    <x v="351"/>
    <x v="371"/>
    <x v="170"/>
    <x v="7"/>
    <x v="307"/>
    <x v="5"/>
    <x v="68"/>
    <x v="38"/>
    <x v="437"/>
    <x v="151"/>
    <x v="225"/>
    <x v="36"/>
    <x v="2"/>
    <x v="564"/>
    <x v="619"/>
    <x v="0"/>
    <x v="43"/>
    <x v="0"/>
    <x v="33"/>
  </r>
  <r>
    <x v="477"/>
    <x v="1"/>
    <x v="252"/>
    <x v="78"/>
    <x v="1"/>
    <x v="225"/>
    <x v="169"/>
    <x v="3"/>
    <x v="1"/>
    <x v="166"/>
    <x v="344"/>
    <x v="329"/>
    <x v="185"/>
    <x v="116"/>
    <x v="188"/>
    <x v="54"/>
    <x v="171"/>
    <x v="7"/>
    <x v="168"/>
    <x v="1"/>
    <x v="89"/>
    <x v="38"/>
    <x v="89"/>
    <x v="783"/>
    <x v="0"/>
    <x v="337"/>
    <x v="16"/>
    <x v="306"/>
    <x v="105"/>
    <x v="0"/>
    <x v="1"/>
    <x v="0"/>
    <x v="33"/>
  </r>
  <r>
    <x v="478"/>
    <x v="1"/>
    <x v="253"/>
    <x v="80"/>
    <x v="0"/>
    <x v="110"/>
    <x v="343"/>
    <x v="2"/>
    <x v="0"/>
    <x v="167"/>
    <x v="396"/>
    <x v="329"/>
    <x v="185"/>
    <x v="116"/>
    <x v="200"/>
    <x v="53"/>
    <x v="172"/>
    <x v="7"/>
    <x v="126"/>
    <x v="5"/>
    <x v="68"/>
    <x v="38"/>
    <x v="173"/>
    <x v="470"/>
    <x v="72"/>
    <x v="260"/>
    <x v="16"/>
    <x v="564"/>
    <x v="716"/>
    <x v="0"/>
    <x v="48"/>
    <x v="0"/>
    <x v="33"/>
  </r>
  <r>
    <x v="481"/>
    <x v="1"/>
    <x v="256"/>
    <x v="49"/>
    <x v="1"/>
    <x v="180"/>
    <x v="343"/>
    <x v="0"/>
    <x v="0"/>
    <x v="168"/>
    <x v="328"/>
    <x v="204"/>
    <x v="106"/>
    <x v="116"/>
    <x v="262"/>
    <x v="371"/>
    <x v="173"/>
    <x v="7"/>
    <x v="363"/>
    <x v="5"/>
    <x v="55"/>
    <x v="38"/>
    <x v="261"/>
    <x v="130"/>
    <x v="331"/>
    <x v="292"/>
    <x v="4"/>
    <x v="296"/>
    <x v="192"/>
    <x v="0"/>
    <x v="57"/>
    <x v="1"/>
    <x v="9"/>
  </r>
  <r>
    <x v="482"/>
    <x v="1"/>
    <x v="257"/>
    <x v="49"/>
    <x v="1"/>
    <x v="110"/>
    <x v="343"/>
    <x v="2"/>
    <x v="0"/>
    <x v="169"/>
    <x v="25"/>
    <x v="329"/>
    <x v="185"/>
    <x v="116"/>
    <x v="203"/>
    <x v="371"/>
    <x v="174"/>
    <x v="7"/>
    <x v="106"/>
    <x v="1"/>
    <x v="89"/>
    <x v="38"/>
    <x v="12"/>
    <x v="588"/>
    <x v="532"/>
    <x v="80"/>
    <x v="16"/>
    <x v="12"/>
    <x v="601"/>
    <x v="0"/>
    <x v="0"/>
    <x v="0"/>
    <x v="33"/>
  </r>
  <r>
    <x v="483"/>
    <x v="1"/>
    <x v="258"/>
    <x v="49"/>
    <x v="1"/>
    <x v="110"/>
    <x v="343"/>
    <x v="2"/>
    <x v="0"/>
    <x v="170"/>
    <x v="25"/>
    <x v="329"/>
    <x v="185"/>
    <x v="116"/>
    <x v="262"/>
    <x v="116"/>
    <x v="175"/>
    <x v="7"/>
    <x v="108"/>
    <x v="1"/>
    <x v="89"/>
    <x v="38"/>
    <x v="126"/>
    <x v="673"/>
    <x v="429"/>
    <x v="294"/>
    <x v="16"/>
    <x v="129"/>
    <x v="431"/>
    <x v="0"/>
    <x v="0"/>
    <x v="0"/>
    <x v="33"/>
  </r>
  <r>
    <x v="484"/>
    <x v="1"/>
    <x v="259"/>
    <x v="49"/>
    <x v="1"/>
    <x v="110"/>
    <x v="343"/>
    <x v="2"/>
    <x v="0"/>
    <x v="171"/>
    <x v="25"/>
    <x v="329"/>
    <x v="185"/>
    <x v="116"/>
    <x v="287"/>
    <x v="116"/>
    <x v="176"/>
    <x v="7"/>
    <x v="107"/>
    <x v="1"/>
    <x v="89"/>
    <x v="38"/>
    <x v="379"/>
    <x v="202"/>
    <x v="819"/>
    <x v="318"/>
    <x v="16"/>
    <x v="133"/>
    <x v="368"/>
    <x v="0"/>
    <x v="0"/>
    <x v="0"/>
    <x v="33"/>
  </r>
  <r>
    <x v="485"/>
    <x v="1"/>
    <x v="260"/>
    <x v="49"/>
    <x v="1"/>
    <x v="110"/>
    <x v="343"/>
    <x v="2"/>
    <x v="0"/>
    <x v="172"/>
    <x v="25"/>
    <x v="329"/>
    <x v="185"/>
    <x v="116"/>
    <x v="70"/>
    <x v="116"/>
    <x v="177"/>
    <x v="7"/>
    <x v="108"/>
    <x v="1"/>
    <x v="89"/>
    <x v="38"/>
    <x v="32"/>
    <x v="658"/>
    <x v="762"/>
    <x v="200"/>
    <x v="16"/>
    <x v="29"/>
    <x v="211"/>
    <x v="0"/>
    <x v="0"/>
    <x v="0"/>
    <x v="33"/>
  </r>
  <r>
    <x v="486"/>
    <x v="1"/>
    <x v="261"/>
    <x v="49"/>
    <x v="1"/>
    <x v="110"/>
    <x v="343"/>
    <x v="2"/>
    <x v="0"/>
    <x v="173"/>
    <x v="25"/>
    <x v="329"/>
    <x v="185"/>
    <x v="116"/>
    <x v="208"/>
    <x v="251"/>
    <x v="178"/>
    <x v="7"/>
    <x v="109"/>
    <x v="1"/>
    <x v="89"/>
    <x v="38"/>
    <x v="433"/>
    <x v="503"/>
    <x v="369"/>
    <x v="248"/>
    <x v="4"/>
    <x v="370"/>
    <x v="573"/>
    <x v="0"/>
    <x v="0"/>
    <x v="0"/>
    <x v="33"/>
  </r>
  <r>
    <x v="487"/>
    <x v="1"/>
    <x v="262"/>
    <x v="49"/>
    <x v="1"/>
    <x v="110"/>
    <x v="343"/>
    <x v="2"/>
    <x v="0"/>
    <x v="174"/>
    <x v="328"/>
    <x v="188"/>
    <x v="185"/>
    <x v="116"/>
    <x v="268"/>
    <x v="510"/>
    <x v="179"/>
    <x v="7"/>
    <x v="112"/>
    <x v="1"/>
    <x v="89"/>
    <x v="38"/>
    <x v="259"/>
    <x v="574"/>
    <x v="37"/>
    <x v="301"/>
    <x v="4"/>
    <x v="300"/>
    <x v="461"/>
    <x v="0"/>
    <x v="0"/>
    <x v="0"/>
    <x v="33"/>
  </r>
  <r>
    <x v="488"/>
    <x v="1"/>
    <x v="263"/>
    <x v="49"/>
    <x v="1"/>
    <x v="110"/>
    <x v="343"/>
    <x v="2"/>
    <x v="0"/>
    <x v="175"/>
    <x v="26"/>
    <x v="329"/>
    <x v="185"/>
    <x v="116"/>
    <x v="211"/>
    <x v="15"/>
    <x v="180"/>
    <x v="7"/>
    <x v="113"/>
    <x v="1"/>
    <x v="89"/>
    <x v="38"/>
    <x v="434"/>
    <x v="112"/>
    <x v="101"/>
    <x v="253"/>
    <x v="4"/>
    <x v="489"/>
    <x v="199"/>
    <x v="0"/>
    <x v="0"/>
    <x v="0"/>
    <x v="33"/>
  </r>
  <r>
    <x v="489"/>
    <x v="1"/>
    <x v="264"/>
    <x v="49"/>
    <x v="1"/>
    <x v="110"/>
    <x v="343"/>
    <x v="2"/>
    <x v="0"/>
    <x v="176"/>
    <x v="29"/>
    <x v="101"/>
    <x v="185"/>
    <x v="116"/>
    <x v="179"/>
    <x v="116"/>
    <x v="181"/>
    <x v="7"/>
    <x v="111"/>
    <x v="1"/>
    <x v="89"/>
    <x v="38"/>
    <x v="333"/>
    <x v="697"/>
    <x v="689"/>
    <x v="235"/>
    <x v="16"/>
    <x v="515"/>
    <x v="371"/>
    <x v="0"/>
    <x v="0"/>
    <x v="0"/>
    <x v="33"/>
  </r>
  <r>
    <x v="490"/>
    <x v="1"/>
    <x v="265"/>
    <x v="49"/>
    <x v="1"/>
    <x v="9"/>
    <x v="343"/>
    <x v="1"/>
    <x v="0"/>
    <x v="177"/>
    <x v="334"/>
    <x v="190"/>
    <x v="180"/>
    <x v="116"/>
    <x v="36"/>
    <x v="14"/>
    <x v="182"/>
    <x v="7"/>
    <x v="362"/>
    <x v="5"/>
    <x v="55"/>
    <x v="38"/>
    <x v="193"/>
    <x v="609"/>
    <x v="156"/>
    <x v="129"/>
    <x v="4"/>
    <x v="228"/>
    <x v="600"/>
    <x v="0"/>
    <x v="56"/>
    <x v="1"/>
    <x v="33"/>
  </r>
  <r>
    <x v="492"/>
    <x v="1"/>
    <x v="267"/>
    <x v="69"/>
    <x v="1"/>
    <x v="195"/>
    <x v="172"/>
    <x v="3"/>
    <x v="2"/>
    <x v="178"/>
    <x v="25"/>
    <x v="329"/>
    <x v="185"/>
    <x v="116"/>
    <x v="243"/>
    <x v="227"/>
    <x v="183"/>
    <x v="7"/>
    <x v="120"/>
    <x v="1"/>
    <x v="89"/>
    <x v="38"/>
    <x v="101"/>
    <x v="316"/>
    <x v="563"/>
    <x v="274"/>
    <x v="4"/>
    <x v="564"/>
    <x v="470"/>
    <x v="0"/>
    <x v="37"/>
    <x v="0"/>
    <x v="33"/>
  </r>
  <r>
    <x v="493"/>
    <x v="1"/>
    <x v="268"/>
    <x v="49"/>
    <x v="1"/>
    <x v="110"/>
    <x v="343"/>
    <x v="2"/>
    <x v="0"/>
    <x v="179"/>
    <x v="25"/>
    <x v="329"/>
    <x v="185"/>
    <x v="116"/>
    <x v="151"/>
    <x v="371"/>
    <x v="184"/>
    <x v="7"/>
    <x v="114"/>
    <x v="1"/>
    <x v="89"/>
    <x v="38"/>
    <x v="397"/>
    <x v="124"/>
    <x v="423"/>
    <x v="211"/>
    <x v="4"/>
    <x v="438"/>
    <x v="256"/>
    <x v="0"/>
    <x v="0"/>
    <x v="0"/>
    <x v="33"/>
  </r>
  <r>
    <x v="494"/>
    <x v="1"/>
    <x v="269"/>
    <x v="49"/>
    <x v="1"/>
    <x v="110"/>
    <x v="343"/>
    <x v="2"/>
    <x v="0"/>
    <x v="180"/>
    <x v="341"/>
    <x v="170"/>
    <x v="185"/>
    <x v="116"/>
    <x v="188"/>
    <x v="509"/>
    <x v="185"/>
    <x v="7"/>
    <x v="115"/>
    <x v="1"/>
    <x v="89"/>
    <x v="38"/>
    <x v="286"/>
    <x v="412"/>
    <x v="818"/>
    <x v="178"/>
    <x v="16"/>
    <x v="317"/>
    <x v="587"/>
    <x v="0"/>
    <x v="0"/>
    <x v="0"/>
    <x v="33"/>
  </r>
  <r>
    <x v="495"/>
    <x v="1"/>
    <x v="270"/>
    <x v="69"/>
    <x v="1"/>
    <x v="234"/>
    <x v="169"/>
    <x v="3"/>
    <x v="2"/>
    <x v="181"/>
    <x v="505"/>
    <x v="329"/>
    <x v="185"/>
    <x v="116"/>
    <x v="146"/>
    <x v="419"/>
    <x v="186"/>
    <x v="7"/>
    <x v="237"/>
    <x v="1"/>
    <x v="89"/>
    <x v="38"/>
    <x v="163"/>
    <x v="730"/>
    <x v="795"/>
    <x v="213"/>
    <x v="16"/>
    <x v="188"/>
    <x v="520"/>
    <x v="0"/>
    <x v="27"/>
    <x v="0"/>
    <x v="33"/>
  </r>
  <r>
    <x v="496"/>
    <x v="1"/>
    <x v="271"/>
    <x v="29"/>
    <x v="1"/>
    <x v="125"/>
    <x v="169"/>
    <x v="3"/>
    <x v="2"/>
    <x v="182"/>
    <x v="133"/>
    <x v="329"/>
    <x v="185"/>
    <x v="2"/>
    <x v="6"/>
    <x v="508"/>
    <x v="187"/>
    <x v="7"/>
    <x v="236"/>
    <x v="1"/>
    <x v="89"/>
    <x v="38"/>
    <x v="224"/>
    <x v="624"/>
    <x v="665"/>
    <x v="85"/>
    <x v="16"/>
    <x v="330"/>
    <x v="545"/>
    <x v="0"/>
    <x v="27"/>
    <x v="0"/>
    <x v="33"/>
  </r>
  <r>
    <x v="497"/>
    <x v="1"/>
    <x v="272"/>
    <x v="29"/>
    <x v="1"/>
    <x v="110"/>
    <x v="169"/>
    <x v="2"/>
    <x v="2"/>
    <x v="182"/>
    <x v="133"/>
    <x v="329"/>
    <x v="185"/>
    <x v="15"/>
    <x v="6"/>
    <x v="508"/>
    <x v="187"/>
    <x v="7"/>
    <x v="119"/>
    <x v="1"/>
    <x v="89"/>
    <x v="38"/>
    <x v="224"/>
    <x v="624"/>
    <x v="665"/>
    <x v="85"/>
    <x v="16"/>
    <x v="330"/>
    <x v="545"/>
    <x v="0"/>
    <x v="37"/>
    <x v="0"/>
    <x v="33"/>
  </r>
  <r>
    <x v="498"/>
    <x v="1"/>
    <x v="273"/>
    <x v="77"/>
    <x v="1"/>
    <x v="274"/>
    <x v="156"/>
    <x v="3"/>
    <x v="2"/>
    <x v="183"/>
    <x v="133"/>
    <x v="329"/>
    <x v="185"/>
    <x v="116"/>
    <x v="296"/>
    <x v="390"/>
    <x v="79"/>
    <x v="7"/>
    <x v="503"/>
    <x v="5"/>
    <x v="83"/>
    <x v="38"/>
    <x v="330"/>
    <x v="362"/>
    <x v="238"/>
    <x v="322"/>
    <x v="16"/>
    <x v="564"/>
    <x v="599"/>
    <x v="0"/>
    <x v="86"/>
    <x v="0"/>
    <x v="33"/>
  </r>
  <r>
    <x v="499"/>
    <x v="1"/>
    <x v="274"/>
    <x v="49"/>
    <x v="1"/>
    <x v="181"/>
    <x v="343"/>
    <x v="0"/>
    <x v="0"/>
    <x v="184"/>
    <x v="459"/>
    <x v="272"/>
    <x v="185"/>
    <x v="116"/>
    <x v="228"/>
    <x v="122"/>
    <x v="188"/>
    <x v="7"/>
    <x v="337"/>
    <x v="5"/>
    <x v="11"/>
    <x v="38"/>
    <x v="332"/>
    <x v="771"/>
    <x v="388"/>
    <x v="76"/>
    <x v="16"/>
    <x v="380"/>
    <x v="527"/>
    <x v="0"/>
    <x v="52"/>
    <x v="0"/>
    <x v="33"/>
  </r>
  <r>
    <x v="500"/>
    <x v="1"/>
    <x v="275"/>
    <x v="49"/>
    <x v="1"/>
    <x v="38"/>
    <x v="343"/>
    <x v="1"/>
    <x v="0"/>
    <x v="185"/>
    <x v="459"/>
    <x v="34"/>
    <x v="119"/>
    <x v="116"/>
    <x v="141"/>
    <x v="116"/>
    <x v="169"/>
    <x v="7"/>
    <x v="134"/>
    <x v="1"/>
    <x v="89"/>
    <x v="38"/>
    <x v="263"/>
    <x v="758"/>
    <x v="277"/>
    <x v="204"/>
    <x v="16"/>
    <x v="564"/>
    <x v="376"/>
    <x v="0"/>
    <x v="37"/>
    <x v="0"/>
    <x v="33"/>
  </r>
  <r>
    <x v="501"/>
    <x v="1"/>
    <x v="276"/>
    <x v="49"/>
    <x v="1"/>
    <x v="278"/>
    <x v="343"/>
    <x v="3"/>
    <x v="0"/>
    <x v="186"/>
    <x v="29"/>
    <x v="103"/>
    <x v="185"/>
    <x v="116"/>
    <x v="121"/>
    <x v="116"/>
    <x v="189"/>
    <x v="7"/>
    <x v="116"/>
    <x v="1"/>
    <x v="89"/>
    <x v="38"/>
    <x v="92"/>
    <x v="200"/>
    <x v="122"/>
    <x v="46"/>
    <x v="16"/>
    <x v="564"/>
    <x v="189"/>
    <x v="0"/>
    <x v="0"/>
    <x v="0"/>
    <x v="33"/>
  </r>
  <r>
    <x v="503"/>
    <x v="1"/>
    <x v="278"/>
    <x v="49"/>
    <x v="1"/>
    <x v="278"/>
    <x v="343"/>
    <x v="3"/>
    <x v="0"/>
    <x v="187"/>
    <x v="29"/>
    <x v="329"/>
    <x v="148"/>
    <x v="116"/>
    <x v="233"/>
    <x v="399"/>
    <x v="191"/>
    <x v="7"/>
    <x v="116"/>
    <x v="1"/>
    <x v="89"/>
    <x v="38"/>
    <x v="372"/>
    <x v="401"/>
    <x v="572"/>
    <x v="266"/>
    <x v="16"/>
    <x v="564"/>
    <x v="729"/>
    <x v="0"/>
    <x v="0"/>
    <x v="0"/>
    <x v="33"/>
  </r>
  <r>
    <x v="504"/>
    <x v="1"/>
    <x v="279"/>
    <x v="49"/>
    <x v="1"/>
    <x v="110"/>
    <x v="343"/>
    <x v="2"/>
    <x v="0"/>
    <x v="188"/>
    <x v="25"/>
    <x v="275"/>
    <x v="185"/>
    <x v="116"/>
    <x v="261"/>
    <x v="125"/>
    <x v="192"/>
    <x v="7"/>
    <x v="116"/>
    <x v="1"/>
    <x v="89"/>
    <x v="38"/>
    <x v="501"/>
    <x v="796"/>
    <x v="823"/>
    <x v="362"/>
    <x v="16"/>
    <x v="564"/>
    <x v="729"/>
    <x v="0"/>
    <x v="0"/>
    <x v="0"/>
    <x v="33"/>
  </r>
  <r>
    <x v="505"/>
    <x v="1"/>
    <x v="280"/>
    <x v="29"/>
    <x v="1"/>
    <x v="125"/>
    <x v="73"/>
    <x v="3"/>
    <x v="2"/>
    <x v="189"/>
    <x v="223"/>
    <x v="171"/>
    <x v="185"/>
    <x v="116"/>
    <x v="325"/>
    <x v="369"/>
    <x v="193"/>
    <x v="7"/>
    <x v="219"/>
    <x v="5"/>
    <x v="43"/>
    <x v="38"/>
    <x v="53"/>
    <x v="392"/>
    <x v="823"/>
    <x v="362"/>
    <x v="16"/>
    <x v="564"/>
    <x v="729"/>
    <x v="0"/>
    <x v="23"/>
    <x v="0"/>
    <x v="33"/>
  </r>
  <r>
    <x v="506"/>
    <x v="1"/>
    <x v="281"/>
    <x v="75"/>
    <x v="1"/>
    <x v="112"/>
    <x v="87"/>
    <x v="3"/>
    <x v="0"/>
    <x v="190"/>
    <x v="365"/>
    <x v="329"/>
    <x v="185"/>
    <x v="116"/>
    <x v="116"/>
    <x v="116"/>
    <x v="194"/>
    <x v="7"/>
    <x v="382"/>
    <x v="5"/>
    <x v="68"/>
    <x v="38"/>
    <x v="4"/>
    <x v="764"/>
    <x v="501"/>
    <x v="74"/>
    <x v="16"/>
    <x v="8"/>
    <x v="686"/>
    <x v="0"/>
    <x v="63"/>
    <x v="0"/>
    <x v="33"/>
  </r>
  <r>
    <x v="507"/>
    <x v="1"/>
    <x v="282"/>
    <x v="49"/>
    <x v="1"/>
    <x v="110"/>
    <x v="343"/>
    <x v="2"/>
    <x v="0"/>
    <x v="191"/>
    <x v="34"/>
    <x v="310"/>
    <x v="185"/>
    <x v="116"/>
    <x v="340"/>
    <x v="198"/>
    <x v="190"/>
    <x v="7"/>
    <x v="118"/>
    <x v="1"/>
    <x v="89"/>
    <x v="38"/>
    <x v="455"/>
    <x v="65"/>
    <x v="229"/>
    <x v="350"/>
    <x v="16"/>
    <x v="507"/>
    <x v="168"/>
    <x v="0"/>
    <x v="0"/>
    <x v="0"/>
    <x v="33"/>
  </r>
  <r>
    <x v="508"/>
    <x v="1"/>
    <x v="283"/>
    <x v="76"/>
    <x v="1"/>
    <x v="232"/>
    <x v="169"/>
    <x v="3"/>
    <x v="0"/>
    <x v="192"/>
    <x v="207"/>
    <x v="329"/>
    <x v="185"/>
    <x v="116"/>
    <x v="273"/>
    <x v="376"/>
    <x v="195"/>
    <x v="7"/>
    <x v="146"/>
    <x v="1"/>
    <x v="89"/>
    <x v="38"/>
    <x v="94"/>
    <x v="66"/>
    <x v="823"/>
    <x v="362"/>
    <x v="16"/>
    <x v="564"/>
    <x v="729"/>
    <x v="0"/>
    <x v="60"/>
    <x v="0"/>
    <x v="33"/>
  </r>
  <r>
    <x v="509"/>
    <x v="1"/>
    <x v="284"/>
    <x v="49"/>
    <x v="1"/>
    <x v="3"/>
    <x v="343"/>
    <x v="1"/>
    <x v="0"/>
    <x v="193"/>
    <x v="133"/>
    <x v="214"/>
    <x v="140"/>
    <x v="116"/>
    <x v="252"/>
    <x v="509"/>
    <x v="196"/>
    <x v="7"/>
    <x v="337"/>
    <x v="5"/>
    <x v="11"/>
    <x v="38"/>
    <x v="307"/>
    <x v="138"/>
    <x v="511"/>
    <x v="284"/>
    <x v="16"/>
    <x v="564"/>
    <x v="615"/>
    <x v="0"/>
    <x v="52"/>
    <x v="1"/>
    <x v="9"/>
  </r>
  <r>
    <x v="510"/>
    <x v="1"/>
    <x v="285"/>
    <x v="66"/>
    <x v="1"/>
    <x v="78"/>
    <x v="169"/>
    <x v="3"/>
    <x v="2"/>
    <x v="194"/>
    <x v="136"/>
    <x v="329"/>
    <x v="185"/>
    <x v="116"/>
    <x v="208"/>
    <x v="363"/>
    <x v="197"/>
    <x v="7"/>
    <x v="133"/>
    <x v="1"/>
    <x v="89"/>
    <x v="38"/>
    <x v="163"/>
    <x v="650"/>
    <x v="14"/>
    <x v="197"/>
    <x v="16"/>
    <x v="187"/>
    <x v="56"/>
    <x v="0"/>
    <x v="25"/>
    <x v="0"/>
    <x v="33"/>
  </r>
  <r>
    <x v="511"/>
    <x v="1"/>
    <x v="286"/>
    <x v="49"/>
    <x v="1"/>
    <x v="261"/>
    <x v="343"/>
    <x v="3"/>
    <x v="0"/>
    <x v="195"/>
    <x v="312"/>
    <x v="304"/>
    <x v="185"/>
    <x v="116"/>
    <x v="166"/>
    <x v="521"/>
    <x v="198"/>
    <x v="7"/>
    <x v="127"/>
    <x v="1"/>
    <x v="89"/>
    <x v="38"/>
    <x v="202"/>
    <x v="468"/>
    <x v="91"/>
    <x v="272"/>
    <x v="16"/>
    <x v="564"/>
    <x v="205"/>
    <x v="0"/>
    <x v="25"/>
    <x v="0"/>
    <x v="33"/>
  </r>
  <r>
    <x v="512"/>
    <x v="1"/>
    <x v="289"/>
    <x v="49"/>
    <x v="1"/>
    <x v="260"/>
    <x v="343"/>
    <x v="3"/>
    <x v="0"/>
    <x v="197"/>
    <x v="25"/>
    <x v="329"/>
    <x v="185"/>
    <x v="116"/>
    <x v="52"/>
    <x v="198"/>
    <x v="199"/>
    <x v="7"/>
    <x v="130"/>
    <x v="1"/>
    <x v="89"/>
    <x v="38"/>
    <x v="360"/>
    <x v="615"/>
    <x v="823"/>
    <x v="362"/>
    <x v="16"/>
    <x v="398"/>
    <x v="729"/>
    <x v="0"/>
    <x v="25"/>
    <x v="0"/>
    <x v="33"/>
  </r>
  <r>
    <x v="514"/>
    <x v="1"/>
    <x v="290"/>
    <x v="49"/>
    <x v="1"/>
    <x v="110"/>
    <x v="343"/>
    <x v="2"/>
    <x v="0"/>
    <x v="198"/>
    <x v="96"/>
    <x v="102"/>
    <x v="150"/>
    <x v="116"/>
    <x v="323"/>
    <x v="116"/>
    <x v="200"/>
    <x v="7"/>
    <x v="127"/>
    <x v="1"/>
    <x v="89"/>
    <x v="38"/>
    <x v="390"/>
    <x v="584"/>
    <x v="823"/>
    <x v="339"/>
    <x v="16"/>
    <x v="564"/>
    <x v="729"/>
    <x v="0"/>
    <x v="25"/>
    <x v="0"/>
    <x v="33"/>
  </r>
  <r>
    <x v="515"/>
    <x v="1"/>
    <x v="291"/>
    <x v="49"/>
    <x v="1"/>
    <x v="110"/>
    <x v="343"/>
    <x v="2"/>
    <x v="0"/>
    <x v="199"/>
    <x v="328"/>
    <x v="308"/>
    <x v="185"/>
    <x v="116"/>
    <x v="55"/>
    <x v="397"/>
    <x v="201"/>
    <x v="7"/>
    <x v="128"/>
    <x v="1"/>
    <x v="89"/>
    <x v="38"/>
    <x v="264"/>
    <x v="476"/>
    <x v="823"/>
    <x v="362"/>
    <x v="16"/>
    <x v="298"/>
    <x v="729"/>
    <x v="0"/>
    <x v="25"/>
    <x v="0"/>
    <x v="33"/>
  </r>
  <r>
    <x v="516"/>
    <x v="1"/>
    <x v="292"/>
    <x v="69"/>
    <x v="1"/>
    <x v="229"/>
    <x v="128"/>
    <x v="3"/>
    <x v="2"/>
    <x v="200"/>
    <x v="384"/>
    <x v="329"/>
    <x v="185"/>
    <x v="116"/>
    <x v="115"/>
    <x v="48"/>
    <x v="202"/>
    <x v="7"/>
    <x v="152"/>
    <x v="5"/>
    <x v="89"/>
    <x v="38"/>
    <x v="62"/>
    <x v="29"/>
    <x v="695"/>
    <x v="74"/>
    <x v="16"/>
    <x v="564"/>
    <x v="729"/>
    <x v="0"/>
    <x v="60"/>
    <x v="0"/>
    <x v="33"/>
  </r>
  <r>
    <x v="517"/>
    <x v="1"/>
    <x v="293"/>
    <x v="49"/>
    <x v="1"/>
    <x v="278"/>
    <x v="343"/>
    <x v="3"/>
    <x v="0"/>
    <x v="201"/>
    <x v="503"/>
    <x v="63"/>
    <x v="185"/>
    <x v="116"/>
    <x v="29"/>
    <x v="516"/>
    <x v="205"/>
    <x v="7"/>
    <x v="131"/>
    <x v="1"/>
    <x v="89"/>
    <x v="38"/>
    <x v="498"/>
    <x v="464"/>
    <x v="59"/>
    <x v="123"/>
    <x v="16"/>
    <x v="564"/>
    <x v="241"/>
    <x v="0"/>
    <x v="0"/>
    <x v="0"/>
    <x v="33"/>
  </r>
  <r>
    <x v="518"/>
    <x v="1"/>
    <x v="294"/>
    <x v="49"/>
    <x v="1"/>
    <x v="278"/>
    <x v="343"/>
    <x v="3"/>
    <x v="0"/>
    <x v="202"/>
    <x v="114"/>
    <x v="64"/>
    <x v="185"/>
    <x v="116"/>
    <x v="115"/>
    <x v="608"/>
    <x v="206"/>
    <x v="7"/>
    <x v="156"/>
    <x v="1"/>
    <x v="89"/>
    <x v="38"/>
    <x v="39"/>
    <x v="274"/>
    <x v="105"/>
    <x v="294"/>
    <x v="16"/>
    <x v="564"/>
    <x v="116"/>
    <x v="0"/>
    <x v="48"/>
    <x v="1"/>
    <x v="9"/>
  </r>
  <r>
    <x v="519"/>
    <x v="1"/>
    <x v="295"/>
    <x v="49"/>
    <x v="1"/>
    <x v="110"/>
    <x v="343"/>
    <x v="2"/>
    <x v="0"/>
    <x v="203"/>
    <x v="420"/>
    <x v="329"/>
    <x v="185"/>
    <x v="116"/>
    <x v="178"/>
    <x v="115"/>
    <x v="207"/>
    <x v="7"/>
    <x v="132"/>
    <x v="1"/>
    <x v="89"/>
    <x v="38"/>
    <x v="128"/>
    <x v="444"/>
    <x v="152"/>
    <x v="233"/>
    <x v="16"/>
    <x v="131"/>
    <x v="313"/>
    <x v="0"/>
    <x v="0"/>
    <x v="0"/>
    <x v="33"/>
  </r>
  <r>
    <x v="520"/>
    <x v="1"/>
    <x v="287"/>
    <x v="31"/>
    <x v="1"/>
    <x v="12"/>
    <x v="293"/>
    <x v="1"/>
    <x v="0"/>
    <x v="196"/>
    <x v="25"/>
    <x v="329"/>
    <x v="185"/>
    <x v="116"/>
    <x v="340"/>
    <x v="371"/>
    <x v="208"/>
    <x v="7"/>
    <x v="318"/>
    <x v="5"/>
    <x v="82"/>
    <x v="38"/>
    <x v="235"/>
    <x v="178"/>
    <x v="317"/>
    <x v="6"/>
    <x v="16"/>
    <x v="151"/>
    <x v="236"/>
    <x v="0"/>
    <x v="42"/>
    <x v="0"/>
    <x v="33"/>
  </r>
  <r>
    <x v="521"/>
    <x v="1"/>
    <x v="296"/>
    <x v="49"/>
    <x v="1"/>
    <x v="278"/>
    <x v="343"/>
    <x v="3"/>
    <x v="0"/>
    <x v="204"/>
    <x v="31"/>
    <x v="329"/>
    <x v="185"/>
    <x v="116"/>
    <x v="6"/>
    <x v="658"/>
    <x v="209"/>
    <x v="7"/>
    <x v="135"/>
    <x v="1"/>
    <x v="89"/>
    <x v="38"/>
    <x v="463"/>
    <x v="148"/>
    <x v="531"/>
    <x v="85"/>
    <x v="16"/>
    <x v="564"/>
    <x v="45"/>
    <x v="0"/>
    <x v="0"/>
    <x v="0"/>
    <x v="33"/>
  </r>
  <r>
    <x v="522"/>
    <x v="1"/>
    <x v="297"/>
    <x v="49"/>
    <x v="1"/>
    <x v="110"/>
    <x v="343"/>
    <x v="2"/>
    <x v="0"/>
    <x v="205"/>
    <x v="25"/>
    <x v="329"/>
    <x v="185"/>
    <x v="116"/>
    <x v="301"/>
    <x v="371"/>
    <x v="210"/>
    <x v="7"/>
    <x v="135"/>
    <x v="1"/>
    <x v="89"/>
    <x v="38"/>
    <x v="252"/>
    <x v="466"/>
    <x v="732"/>
    <x v="325"/>
    <x v="16"/>
    <x v="287"/>
    <x v="467"/>
    <x v="0"/>
    <x v="0"/>
    <x v="0"/>
    <x v="33"/>
  </r>
  <r>
    <x v="523"/>
    <x v="1"/>
    <x v="298"/>
    <x v="79"/>
    <x v="1"/>
    <x v="235"/>
    <x v="169"/>
    <x v="3"/>
    <x v="0"/>
    <x v="206"/>
    <x v="94"/>
    <x v="329"/>
    <x v="185"/>
    <x v="116"/>
    <x v="211"/>
    <x v="41"/>
    <x v="211"/>
    <x v="7"/>
    <x v="138"/>
    <x v="1"/>
    <x v="89"/>
    <x v="38"/>
    <x v="434"/>
    <x v="523"/>
    <x v="675"/>
    <x v="253"/>
    <x v="4"/>
    <x v="491"/>
    <x v="581"/>
    <x v="0"/>
    <x v="25"/>
    <x v="0"/>
    <x v="33"/>
  </r>
  <r>
    <x v="525"/>
    <x v="1"/>
    <x v="300"/>
    <x v="49"/>
    <x v="1"/>
    <x v="4"/>
    <x v="343"/>
    <x v="1"/>
    <x v="0"/>
    <x v="207"/>
    <x v="25"/>
    <x v="329"/>
    <x v="185"/>
    <x v="116"/>
    <x v="252"/>
    <x v="251"/>
    <x v="212"/>
    <x v="7"/>
    <x v="316"/>
    <x v="5"/>
    <x v="82"/>
    <x v="38"/>
    <x v="307"/>
    <x v="138"/>
    <x v="41"/>
    <x v="284"/>
    <x v="16"/>
    <x v="342"/>
    <x v="632"/>
    <x v="0"/>
    <x v="41"/>
    <x v="0"/>
    <x v="33"/>
  </r>
  <r>
    <x v="526"/>
    <x v="1"/>
    <x v="301"/>
    <x v="49"/>
    <x v="1"/>
    <x v="278"/>
    <x v="343"/>
    <x v="3"/>
    <x v="0"/>
    <x v="208"/>
    <x v="253"/>
    <x v="298"/>
    <x v="105"/>
    <x v="116"/>
    <x v="55"/>
    <x v="581"/>
    <x v="213"/>
    <x v="7"/>
    <x v="156"/>
    <x v="1"/>
    <x v="89"/>
    <x v="38"/>
    <x v="428"/>
    <x v="222"/>
    <x v="436"/>
    <x v="12"/>
    <x v="16"/>
    <x v="480"/>
    <x v="488"/>
    <x v="0"/>
    <x v="37"/>
    <x v="0"/>
    <x v="33"/>
  </r>
  <r>
    <x v="527"/>
    <x v="1"/>
    <x v="302"/>
    <x v="66"/>
    <x v="1"/>
    <x v="278"/>
    <x v="169"/>
    <x v="3"/>
    <x v="2"/>
    <x v="209"/>
    <x v="144"/>
    <x v="329"/>
    <x v="185"/>
    <x v="116"/>
    <x v="115"/>
    <x v="386"/>
    <x v="214"/>
    <x v="7"/>
    <x v="151"/>
    <x v="1"/>
    <x v="89"/>
    <x v="38"/>
    <x v="258"/>
    <x v="98"/>
    <x v="313"/>
    <x v="85"/>
    <x v="16"/>
    <x v="82"/>
    <x v="272"/>
    <x v="0"/>
    <x v="25"/>
    <x v="0"/>
    <x v="33"/>
  </r>
  <r>
    <x v="528"/>
    <x v="1"/>
    <x v="303"/>
    <x v="49"/>
    <x v="1"/>
    <x v="110"/>
    <x v="343"/>
    <x v="2"/>
    <x v="0"/>
    <x v="210"/>
    <x v="198"/>
    <x v="85"/>
    <x v="185"/>
    <x v="116"/>
    <x v="55"/>
    <x v="505"/>
    <x v="203"/>
    <x v="7"/>
    <x v="142"/>
    <x v="1"/>
    <x v="89"/>
    <x v="38"/>
    <x v="143"/>
    <x v="324"/>
    <x v="452"/>
    <x v="143"/>
    <x v="16"/>
    <x v="158"/>
    <x v="309"/>
    <x v="0"/>
    <x v="0"/>
    <x v="0"/>
    <x v="33"/>
  </r>
  <r>
    <x v="529"/>
    <x v="1"/>
    <x v="304"/>
    <x v="49"/>
    <x v="1"/>
    <x v="110"/>
    <x v="343"/>
    <x v="2"/>
    <x v="0"/>
    <x v="211"/>
    <x v="493"/>
    <x v="329"/>
    <x v="185"/>
    <x v="116"/>
    <x v="55"/>
    <x v="351"/>
    <x v="215"/>
    <x v="7"/>
    <x v="155"/>
    <x v="1"/>
    <x v="89"/>
    <x v="38"/>
    <x v="143"/>
    <x v="324"/>
    <x v="452"/>
    <x v="143"/>
    <x v="16"/>
    <x v="158"/>
    <x v="309"/>
    <x v="0"/>
    <x v="37"/>
    <x v="0"/>
    <x v="33"/>
  </r>
  <r>
    <x v="530"/>
    <x v="1"/>
    <x v="305"/>
    <x v="49"/>
    <x v="1"/>
    <x v="110"/>
    <x v="343"/>
    <x v="2"/>
    <x v="0"/>
    <x v="212"/>
    <x v="419"/>
    <x v="227"/>
    <x v="185"/>
    <x v="116"/>
    <x v="242"/>
    <x v="116"/>
    <x v="204"/>
    <x v="7"/>
    <x v="142"/>
    <x v="1"/>
    <x v="89"/>
    <x v="38"/>
    <x v="179"/>
    <x v="751"/>
    <x v="234"/>
    <x v="272"/>
    <x v="16"/>
    <x v="215"/>
    <x v="636"/>
    <x v="0"/>
    <x v="0"/>
    <x v="0"/>
    <x v="33"/>
  </r>
  <r>
    <x v="531"/>
    <x v="1"/>
    <x v="306"/>
    <x v="49"/>
    <x v="1"/>
    <x v="110"/>
    <x v="343"/>
    <x v="2"/>
    <x v="0"/>
    <x v="213"/>
    <x v="405"/>
    <x v="309"/>
    <x v="50"/>
    <x v="116"/>
    <x v="257"/>
    <x v="370"/>
    <x v="216"/>
    <x v="7"/>
    <x v="142"/>
    <x v="1"/>
    <x v="89"/>
    <x v="38"/>
    <x v="344"/>
    <x v="68"/>
    <x v="257"/>
    <x v="287"/>
    <x v="16"/>
    <x v="65"/>
    <x v="433"/>
    <x v="0"/>
    <x v="0"/>
    <x v="0"/>
    <x v="33"/>
  </r>
  <r>
    <x v="532"/>
    <x v="1"/>
    <x v="307"/>
    <x v="60"/>
    <x v="1"/>
    <x v="234"/>
    <x v="23"/>
    <x v="3"/>
    <x v="2"/>
    <x v="214"/>
    <x v="376"/>
    <x v="329"/>
    <x v="185"/>
    <x v="116"/>
    <x v="301"/>
    <x v="116"/>
    <x v="217"/>
    <x v="7"/>
    <x v="383"/>
    <x v="5"/>
    <x v="68"/>
    <x v="38"/>
    <x v="185"/>
    <x v="673"/>
    <x v="823"/>
    <x v="362"/>
    <x v="16"/>
    <x v="564"/>
    <x v="729"/>
    <x v="0"/>
    <x v="58"/>
    <x v="0"/>
    <x v="33"/>
  </r>
  <r>
    <x v="533"/>
    <x v="1"/>
    <x v="308"/>
    <x v="49"/>
    <x v="1"/>
    <x v="278"/>
    <x v="343"/>
    <x v="3"/>
    <x v="2"/>
    <x v="215"/>
    <x v="58"/>
    <x v="329"/>
    <x v="185"/>
    <x v="116"/>
    <x v="204"/>
    <x v="168"/>
    <x v="219"/>
    <x v="7"/>
    <x v="153"/>
    <x v="1"/>
    <x v="89"/>
    <x v="38"/>
    <x v="113"/>
    <x v="534"/>
    <x v="797"/>
    <x v="246"/>
    <x v="16"/>
    <x v="110"/>
    <x v="578"/>
    <x v="0"/>
    <x v="37"/>
    <x v="1"/>
    <x v="9"/>
  </r>
  <r>
    <x v="534"/>
    <x v="1"/>
    <x v="309"/>
    <x v="49"/>
    <x v="1"/>
    <x v="110"/>
    <x v="343"/>
    <x v="2"/>
    <x v="0"/>
    <x v="216"/>
    <x v="25"/>
    <x v="329"/>
    <x v="185"/>
    <x v="116"/>
    <x v="55"/>
    <x v="166"/>
    <x v="220"/>
    <x v="7"/>
    <x v="141"/>
    <x v="1"/>
    <x v="89"/>
    <x v="38"/>
    <x v="320"/>
    <x v="93"/>
    <x v="341"/>
    <x v="142"/>
    <x v="16"/>
    <x v="76"/>
    <x v="289"/>
    <x v="0"/>
    <x v="0"/>
    <x v="0"/>
    <x v="33"/>
  </r>
  <r>
    <x v="536"/>
    <x v="1"/>
    <x v="311"/>
    <x v="68"/>
    <x v="0"/>
    <x v="278"/>
    <x v="169"/>
    <x v="3"/>
    <x v="2"/>
    <x v="217"/>
    <x v="25"/>
    <x v="329"/>
    <x v="185"/>
    <x v="116"/>
    <x v="96"/>
    <x v="166"/>
    <x v="221"/>
    <x v="7"/>
    <x v="144"/>
    <x v="1"/>
    <x v="89"/>
    <x v="38"/>
    <x v="324"/>
    <x v="265"/>
    <x v="282"/>
    <x v="173"/>
    <x v="16"/>
    <x v="365"/>
    <x v="426"/>
    <x v="0"/>
    <x v="0"/>
    <x v="0"/>
    <x v="33"/>
  </r>
  <r>
    <x v="537"/>
    <x v="1"/>
    <x v="312"/>
    <x v="49"/>
    <x v="1"/>
    <x v="110"/>
    <x v="343"/>
    <x v="2"/>
    <x v="0"/>
    <x v="218"/>
    <x v="4"/>
    <x v="206"/>
    <x v="141"/>
    <x v="116"/>
    <x v="252"/>
    <x v="510"/>
    <x v="222"/>
    <x v="7"/>
    <x v="139"/>
    <x v="1"/>
    <x v="89"/>
    <x v="38"/>
    <x v="317"/>
    <x v="114"/>
    <x v="480"/>
    <x v="273"/>
    <x v="4"/>
    <x v="564"/>
    <x v="89"/>
    <x v="0"/>
    <x v="0"/>
    <x v="0"/>
    <x v="33"/>
  </r>
  <r>
    <x v="538"/>
    <x v="1"/>
    <x v="313"/>
    <x v="49"/>
    <x v="1"/>
    <x v="110"/>
    <x v="343"/>
    <x v="2"/>
    <x v="0"/>
    <x v="219"/>
    <x v="10"/>
    <x v="329"/>
    <x v="185"/>
    <x v="116"/>
    <x v="82"/>
    <x v="95"/>
    <x v="223"/>
    <x v="7"/>
    <x v="140"/>
    <x v="1"/>
    <x v="89"/>
    <x v="38"/>
    <x v="44"/>
    <x v="283"/>
    <x v="615"/>
    <x v="163"/>
    <x v="4"/>
    <x v="39"/>
    <x v="484"/>
    <x v="0"/>
    <x v="0"/>
    <x v="0"/>
    <x v="33"/>
  </r>
  <r>
    <x v="539"/>
    <x v="1"/>
    <x v="314"/>
    <x v="49"/>
    <x v="1"/>
    <x v="278"/>
    <x v="343"/>
    <x v="3"/>
    <x v="0"/>
    <x v="220"/>
    <x v="444"/>
    <x v="329"/>
    <x v="185"/>
    <x v="116"/>
    <x v="52"/>
    <x v="510"/>
    <x v="225"/>
    <x v="7"/>
    <x v="143"/>
    <x v="1"/>
    <x v="89"/>
    <x v="38"/>
    <x v="93"/>
    <x v="225"/>
    <x v="698"/>
    <x v="139"/>
    <x v="1"/>
    <x v="125"/>
    <x v="561"/>
    <x v="0"/>
    <x v="0"/>
    <x v="0"/>
    <x v="33"/>
  </r>
  <r>
    <x v="540"/>
    <x v="1"/>
    <x v="315"/>
    <x v="49"/>
    <x v="1"/>
    <x v="110"/>
    <x v="343"/>
    <x v="2"/>
    <x v="0"/>
    <x v="221"/>
    <x v="437"/>
    <x v="329"/>
    <x v="185"/>
    <x v="116"/>
    <x v="119"/>
    <x v="510"/>
    <x v="226"/>
    <x v="7"/>
    <x v="143"/>
    <x v="1"/>
    <x v="89"/>
    <x v="38"/>
    <x v="97"/>
    <x v="727"/>
    <x v="271"/>
    <x v="189"/>
    <x v="16"/>
    <x v="79"/>
    <x v="225"/>
    <x v="0"/>
    <x v="0"/>
    <x v="0"/>
    <x v="33"/>
  </r>
  <r>
    <x v="541"/>
    <x v="1"/>
    <x v="316"/>
    <x v="49"/>
    <x v="1"/>
    <x v="41"/>
    <x v="343"/>
    <x v="3"/>
    <x v="0"/>
    <x v="222"/>
    <x v="49"/>
    <x v="329"/>
    <x v="185"/>
    <x v="116"/>
    <x v="151"/>
    <x v="588"/>
    <x v="227"/>
    <x v="7"/>
    <x v="164"/>
    <x v="1"/>
    <x v="89"/>
    <x v="38"/>
    <x v="367"/>
    <x v="686"/>
    <x v="424"/>
    <x v="210"/>
    <x v="16"/>
    <x v="392"/>
    <x v="654"/>
    <x v="0"/>
    <x v="37"/>
    <x v="0"/>
    <x v="33"/>
  </r>
  <r>
    <x v="542"/>
    <x v="1"/>
    <x v="317"/>
    <x v="78"/>
    <x v="1"/>
    <x v="225"/>
    <x v="325"/>
    <x v="3"/>
    <x v="1"/>
    <x v="223"/>
    <x v="25"/>
    <x v="329"/>
    <x v="185"/>
    <x v="116"/>
    <x v="312"/>
    <x v="169"/>
    <x v="229"/>
    <x v="7"/>
    <x v="168"/>
    <x v="1"/>
    <x v="89"/>
    <x v="38"/>
    <x v="92"/>
    <x v="428"/>
    <x v="24"/>
    <x v="331"/>
    <x v="16"/>
    <x v="315"/>
    <x v="660"/>
    <x v="0"/>
    <x v="48"/>
    <x v="0"/>
    <x v="33"/>
  </r>
  <r>
    <x v="543"/>
    <x v="1"/>
    <x v="318"/>
    <x v="21"/>
    <x v="1"/>
    <x v="275"/>
    <x v="288"/>
    <x v="3"/>
    <x v="2"/>
    <x v="224"/>
    <x v="307"/>
    <x v="329"/>
    <x v="185"/>
    <x v="116"/>
    <x v="178"/>
    <x v="269"/>
    <x v="230"/>
    <x v="7"/>
    <x v="351"/>
    <x v="5"/>
    <x v="82"/>
    <x v="38"/>
    <x v="491"/>
    <x v="688"/>
    <x v="103"/>
    <x v="234"/>
    <x v="4"/>
    <x v="557"/>
    <x v="413"/>
    <x v="0"/>
    <x v="49"/>
    <x v="0"/>
    <x v="33"/>
  </r>
  <r>
    <x v="544"/>
    <x v="1"/>
    <x v="319"/>
    <x v="16"/>
    <x v="1"/>
    <x v="228"/>
    <x v="169"/>
    <x v="3"/>
    <x v="2"/>
    <x v="225"/>
    <x v="7"/>
    <x v="329"/>
    <x v="185"/>
    <x v="116"/>
    <x v="57"/>
    <x v="56"/>
    <x v="228"/>
    <x v="7"/>
    <x v="161"/>
    <x v="1"/>
    <x v="89"/>
    <x v="38"/>
    <x v="451"/>
    <x v="672"/>
    <x v="6"/>
    <x v="147"/>
    <x v="4"/>
    <x v="504"/>
    <x v="240"/>
    <x v="0"/>
    <x v="37"/>
    <x v="0"/>
    <x v="33"/>
  </r>
  <r>
    <x v="545"/>
    <x v="1"/>
    <x v="320"/>
    <x v="67"/>
    <x v="1"/>
    <x v="77"/>
    <x v="169"/>
    <x v="3"/>
    <x v="0"/>
    <x v="226"/>
    <x v="7"/>
    <x v="329"/>
    <x v="185"/>
    <x v="116"/>
    <x v="350"/>
    <x v="330"/>
    <x v="224"/>
    <x v="7"/>
    <x v="159"/>
    <x v="1"/>
    <x v="89"/>
    <x v="38"/>
    <x v="324"/>
    <x v="617"/>
    <x v="425"/>
    <x v="137"/>
    <x v="4"/>
    <x v="366"/>
    <x v="254"/>
    <x v="0"/>
    <x v="37"/>
    <x v="0"/>
    <x v="33"/>
  </r>
  <r>
    <x v="547"/>
    <x v="1"/>
    <x v="322"/>
    <x v="16"/>
    <x v="1"/>
    <x v="130"/>
    <x v="337"/>
    <x v="3"/>
    <x v="2"/>
    <x v="227"/>
    <x v="289"/>
    <x v="329"/>
    <x v="185"/>
    <x v="116"/>
    <x v="195"/>
    <x v="267"/>
    <x v="218"/>
    <x v="7"/>
    <x v="280"/>
    <x v="5"/>
    <x v="68"/>
    <x v="38"/>
    <x v="58"/>
    <x v="203"/>
    <x v="747"/>
    <x v="294"/>
    <x v="4"/>
    <x v="52"/>
    <x v="593"/>
    <x v="0"/>
    <x v="31"/>
    <x v="0"/>
    <x v="33"/>
  </r>
  <r>
    <x v="548"/>
    <x v="1"/>
    <x v="323"/>
    <x v="49"/>
    <x v="1"/>
    <x v="206"/>
    <x v="343"/>
    <x v="3"/>
    <x v="0"/>
    <x v="228"/>
    <x v="461"/>
    <x v="329"/>
    <x v="185"/>
    <x v="116"/>
    <x v="98"/>
    <x v="155"/>
    <x v="231"/>
    <x v="7"/>
    <x v="177"/>
    <x v="1"/>
    <x v="89"/>
    <x v="38"/>
    <x v="464"/>
    <x v="630"/>
    <x v="750"/>
    <x v="174"/>
    <x v="16"/>
    <x v="521"/>
    <x v="729"/>
    <x v="0"/>
    <x v="60"/>
    <x v="0"/>
    <x v="33"/>
  </r>
  <r>
    <x v="549"/>
    <x v="1"/>
    <x v="324"/>
    <x v="77"/>
    <x v="1"/>
    <x v="278"/>
    <x v="159"/>
    <x v="3"/>
    <x v="2"/>
    <x v="229"/>
    <x v="155"/>
    <x v="184"/>
    <x v="185"/>
    <x v="116"/>
    <x v="280"/>
    <x v="690"/>
    <x v="232"/>
    <x v="7"/>
    <x v="248"/>
    <x v="5"/>
    <x v="68"/>
    <x v="38"/>
    <x v="132"/>
    <x v="250"/>
    <x v="170"/>
    <x v="313"/>
    <x v="16"/>
    <x v="142"/>
    <x v="501"/>
    <x v="0"/>
    <x v="24"/>
    <x v="0"/>
    <x v="33"/>
  </r>
  <r>
    <x v="550"/>
    <x v="1"/>
    <x v="325"/>
    <x v="94"/>
    <x v="1"/>
    <x v="76"/>
    <x v="169"/>
    <x v="3"/>
    <x v="2"/>
    <x v="230"/>
    <x v="376"/>
    <x v="329"/>
    <x v="185"/>
    <x v="116"/>
    <x v="87"/>
    <x v="510"/>
    <x v="233"/>
    <x v="7"/>
    <x v="157"/>
    <x v="1"/>
    <x v="89"/>
    <x v="38"/>
    <x v="98"/>
    <x v="269"/>
    <x v="645"/>
    <x v="85"/>
    <x v="16"/>
    <x v="564"/>
    <x v="729"/>
    <x v="0"/>
    <x v="25"/>
    <x v="0"/>
    <x v="33"/>
  </r>
  <r>
    <x v="551"/>
    <x v="1"/>
    <x v="326"/>
    <x v="67"/>
    <x v="1"/>
    <x v="230"/>
    <x v="24"/>
    <x v="3"/>
    <x v="2"/>
    <x v="231"/>
    <x v="376"/>
    <x v="329"/>
    <x v="185"/>
    <x v="8"/>
    <x v="280"/>
    <x v="305"/>
    <x v="234"/>
    <x v="7"/>
    <x v="267"/>
    <x v="5"/>
    <x v="82"/>
    <x v="38"/>
    <x v="180"/>
    <x v="429"/>
    <x v="215"/>
    <x v="314"/>
    <x v="16"/>
    <x v="216"/>
    <x v="159"/>
    <x v="0"/>
    <x v="29"/>
    <x v="0"/>
    <x v="33"/>
  </r>
  <r>
    <x v="552"/>
    <x v="1"/>
    <x v="327"/>
    <x v="67"/>
    <x v="1"/>
    <x v="209"/>
    <x v="25"/>
    <x v="3"/>
    <x v="2"/>
    <x v="231"/>
    <x v="376"/>
    <x v="329"/>
    <x v="185"/>
    <x v="21"/>
    <x v="280"/>
    <x v="305"/>
    <x v="234"/>
    <x v="7"/>
    <x v="268"/>
    <x v="5"/>
    <x v="82"/>
    <x v="38"/>
    <x v="180"/>
    <x v="429"/>
    <x v="215"/>
    <x v="314"/>
    <x v="16"/>
    <x v="216"/>
    <x v="159"/>
    <x v="0"/>
    <x v="29"/>
    <x v="0"/>
    <x v="33"/>
  </r>
  <r>
    <x v="553"/>
    <x v="1"/>
    <x v="328"/>
    <x v="67"/>
    <x v="1"/>
    <x v="209"/>
    <x v="26"/>
    <x v="3"/>
    <x v="2"/>
    <x v="231"/>
    <x v="376"/>
    <x v="329"/>
    <x v="185"/>
    <x v="29"/>
    <x v="280"/>
    <x v="305"/>
    <x v="234"/>
    <x v="7"/>
    <x v="269"/>
    <x v="5"/>
    <x v="82"/>
    <x v="38"/>
    <x v="180"/>
    <x v="429"/>
    <x v="215"/>
    <x v="314"/>
    <x v="16"/>
    <x v="216"/>
    <x v="159"/>
    <x v="0"/>
    <x v="29"/>
    <x v="0"/>
    <x v="33"/>
  </r>
  <r>
    <x v="554"/>
    <x v="1"/>
    <x v="329"/>
    <x v="67"/>
    <x v="1"/>
    <x v="209"/>
    <x v="27"/>
    <x v="3"/>
    <x v="2"/>
    <x v="231"/>
    <x v="376"/>
    <x v="329"/>
    <x v="185"/>
    <x v="36"/>
    <x v="280"/>
    <x v="305"/>
    <x v="234"/>
    <x v="7"/>
    <x v="270"/>
    <x v="5"/>
    <x v="82"/>
    <x v="38"/>
    <x v="180"/>
    <x v="429"/>
    <x v="215"/>
    <x v="314"/>
    <x v="16"/>
    <x v="216"/>
    <x v="159"/>
    <x v="0"/>
    <x v="29"/>
    <x v="0"/>
    <x v="33"/>
  </r>
  <r>
    <x v="555"/>
    <x v="1"/>
    <x v="330"/>
    <x v="67"/>
    <x v="1"/>
    <x v="209"/>
    <x v="28"/>
    <x v="3"/>
    <x v="2"/>
    <x v="231"/>
    <x v="376"/>
    <x v="329"/>
    <x v="185"/>
    <x v="42"/>
    <x v="280"/>
    <x v="305"/>
    <x v="234"/>
    <x v="7"/>
    <x v="271"/>
    <x v="5"/>
    <x v="82"/>
    <x v="38"/>
    <x v="180"/>
    <x v="429"/>
    <x v="215"/>
    <x v="314"/>
    <x v="16"/>
    <x v="216"/>
    <x v="159"/>
    <x v="0"/>
    <x v="29"/>
    <x v="0"/>
    <x v="33"/>
  </r>
  <r>
    <x v="556"/>
    <x v="1"/>
    <x v="331"/>
    <x v="67"/>
    <x v="1"/>
    <x v="209"/>
    <x v="29"/>
    <x v="3"/>
    <x v="2"/>
    <x v="231"/>
    <x v="376"/>
    <x v="329"/>
    <x v="185"/>
    <x v="47"/>
    <x v="280"/>
    <x v="305"/>
    <x v="234"/>
    <x v="7"/>
    <x v="272"/>
    <x v="5"/>
    <x v="82"/>
    <x v="38"/>
    <x v="180"/>
    <x v="429"/>
    <x v="215"/>
    <x v="314"/>
    <x v="16"/>
    <x v="216"/>
    <x v="159"/>
    <x v="0"/>
    <x v="29"/>
    <x v="0"/>
    <x v="33"/>
  </r>
  <r>
    <x v="558"/>
    <x v="1"/>
    <x v="333"/>
    <x v="67"/>
    <x v="1"/>
    <x v="209"/>
    <x v="30"/>
    <x v="3"/>
    <x v="2"/>
    <x v="231"/>
    <x v="376"/>
    <x v="329"/>
    <x v="185"/>
    <x v="51"/>
    <x v="280"/>
    <x v="305"/>
    <x v="234"/>
    <x v="7"/>
    <x v="272"/>
    <x v="5"/>
    <x v="82"/>
    <x v="38"/>
    <x v="180"/>
    <x v="429"/>
    <x v="215"/>
    <x v="314"/>
    <x v="16"/>
    <x v="216"/>
    <x v="159"/>
    <x v="0"/>
    <x v="29"/>
    <x v="0"/>
    <x v="33"/>
  </r>
  <r>
    <x v="559"/>
    <x v="1"/>
    <x v="334"/>
    <x v="67"/>
    <x v="1"/>
    <x v="209"/>
    <x v="169"/>
    <x v="3"/>
    <x v="2"/>
    <x v="231"/>
    <x v="376"/>
    <x v="329"/>
    <x v="185"/>
    <x v="55"/>
    <x v="280"/>
    <x v="305"/>
    <x v="234"/>
    <x v="7"/>
    <x v="237"/>
    <x v="1"/>
    <x v="89"/>
    <x v="38"/>
    <x v="180"/>
    <x v="429"/>
    <x v="215"/>
    <x v="314"/>
    <x v="16"/>
    <x v="216"/>
    <x v="159"/>
    <x v="0"/>
    <x v="21"/>
    <x v="0"/>
    <x v="33"/>
  </r>
  <r>
    <x v="560"/>
    <x v="1"/>
    <x v="335"/>
    <x v="66"/>
    <x v="1"/>
    <x v="197"/>
    <x v="75"/>
    <x v="3"/>
    <x v="2"/>
    <x v="231"/>
    <x v="376"/>
    <x v="329"/>
    <x v="185"/>
    <x v="59"/>
    <x v="280"/>
    <x v="420"/>
    <x v="234"/>
    <x v="7"/>
    <x v="313"/>
    <x v="5"/>
    <x v="62"/>
    <x v="38"/>
    <x v="180"/>
    <x v="429"/>
    <x v="215"/>
    <x v="314"/>
    <x v="16"/>
    <x v="216"/>
    <x v="159"/>
    <x v="0"/>
    <x v="39"/>
    <x v="0"/>
    <x v="33"/>
  </r>
  <r>
    <x v="561"/>
    <x v="1"/>
    <x v="336"/>
    <x v="49"/>
    <x v="1"/>
    <x v="278"/>
    <x v="343"/>
    <x v="0"/>
    <x v="0"/>
    <x v="232"/>
    <x v="25"/>
    <x v="329"/>
    <x v="185"/>
    <x v="116"/>
    <x v="153"/>
    <x v="166"/>
    <x v="235"/>
    <x v="7"/>
    <x v="154"/>
    <x v="1"/>
    <x v="89"/>
    <x v="38"/>
    <x v="192"/>
    <x v="112"/>
    <x v="614"/>
    <x v="213"/>
    <x v="16"/>
    <x v="227"/>
    <x v="185"/>
    <x v="0"/>
    <x v="25"/>
    <x v="0"/>
    <x v="33"/>
  </r>
  <r>
    <x v="562"/>
    <x v="1"/>
    <x v="337"/>
    <x v="34"/>
    <x v="1"/>
    <x v="17"/>
    <x v="343"/>
    <x v="1"/>
    <x v="0"/>
    <x v="233"/>
    <x v="133"/>
    <x v="208"/>
    <x v="185"/>
    <x v="116"/>
    <x v="193"/>
    <x v="436"/>
    <x v="236"/>
    <x v="7"/>
    <x v="192"/>
    <x v="5"/>
    <x v="68"/>
    <x v="38"/>
    <x v="297"/>
    <x v="684"/>
    <x v="136"/>
    <x v="20"/>
    <x v="16"/>
    <x v="332"/>
    <x v="493"/>
    <x v="0"/>
    <x v="90"/>
    <x v="1"/>
    <x v="9"/>
  </r>
  <r>
    <x v="563"/>
    <x v="1"/>
    <x v="338"/>
    <x v="16"/>
    <x v="1"/>
    <x v="274"/>
    <x v="190"/>
    <x v="3"/>
    <x v="2"/>
    <x v="234"/>
    <x v="383"/>
    <x v="329"/>
    <x v="185"/>
    <x v="116"/>
    <x v="234"/>
    <x v="12"/>
    <x v="238"/>
    <x v="7"/>
    <x v="409"/>
    <x v="5"/>
    <x v="36"/>
    <x v="38"/>
    <x v="203"/>
    <x v="683"/>
    <x v="199"/>
    <x v="48"/>
    <x v="16"/>
    <x v="239"/>
    <x v="499"/>
    <x v="0"/>
    <x v="63"/>
    <x v="0"/>
    <x v="33"/>
  </r>
  <r>
    <x v="564"/>
    <x v="1"/>
    <x v="339"/>
    <x v="84"/>
    <x v="0"/>
    <x v="137"/>
    <x v="17"/>
    <x v="3"/>
    <x v="2"/>
    <x v="235"/>
    <x v="264"/>
    <x v="329"/>
    <x v="185"/>
    <x v="6"/>
    <x v="351"/>
    <x v="284"/>
    <x v="239"/>
    <x v="7"/>
    <x v="263"/>
    <x v="5"/>
    <x v="82"/>
    <x v="38"/>
    <x v="380"/>
    <x v="220"/>
    <x v="821"/>
    <x v="2"/>
    <x v="16"/>
    <x v="564"/>
    <x v="248"/>
    <x v="0"/>
    <x v="28"/>
    <x v="0"/>
    <x v="33"/>
  </r>
  <r>
    <x v="565"/>
    <x v="1"/>
    <x v="340"/>
    <x v="84"/>
    <x v="0"/>
    <x v="137"/>
    <x v="18"/>
    <x v="3"/>
    <x v="2"/>
    <x v="235"/>
    <x v="264"/>
    <x v="329"/>
    <x v="185"/>
    <x v="19"/>
    <x v="351"/>
    <x v="284"/>
    <x v="239"/>
    <x v="7"/>
    <x v="263"/>
    <x v="5"/>
    <x v="82"/>
    <x v="38"/>
    <x v="380"/>
    <x v="220"/>
    <x v="821"/>
    <x v="2"/>
    <x v="16"/>
    <x v="564"/>
    <x v="248"/>
    <x v="0"/>
    <x v="28"/>
    <x v="0"/>
    <x v="33"/>
  </r>
  <r>
    <x v="566"/>
    <x v="1"/>
    <x v="341"/>
    <x v="84"/>
    <x v="0"/>
    <x v="137"/>
    <x v="19"/>
    <x v="3"/>
    <x v="2"/>
    <x v="235"/>
    <x v="264"/>
    <x v="329"/>
    <x v="185"/>
    <x v="27"/>
    <x v="351"/>
    <x v="284"/>
    <x v="239"/>
    <x v="7"/>
    <x v="264"/>
    <x v="5"/>
    <x v="82"/>
    <x v="38"/>
    <x v="380"/>
    <x v="220"/>
    <x v="821"/>
    <x v="2"/>
    <x v="16"/>
    <x v="564"/>
    <x v="248"/>
    <x v="0"/>
    <x v="28"/>
    <x v="0"/>
    <x v="33"/>
  </r>
  <r>
    <x v="567"/>
    <x v="1"/>
    <x v="342"/>
    <x v="84"/>
    <x v="0"/>
    <x v="137"/>
    <x v="20"/>
    <x v="3"/>
    <x v="2"/>
    <x v="235"/>
    <x v="264"/>
    <x v="329"/>
    <x v="185"/>
    <x v="34"/>
    <x v="351"/>
    <x v="284"/>
    <x v="239"/>
    <x v="7"/>
    <x v="265"/>
    <x v="5"/>
    <x v="82"/>
    <x v="38"/>
    <x v="380"/>
    <x v="220"/>
    <x v="821"/>
    <x v="2"/>
    <x v="16"/>
    <x v="564"/>
    <x v="248"/>
    <x v="0"/>
    <x v="28"/>
    <x v="0"/>
    <x v="33"/>
  </r>
  <r>
    <x v="569"/>
    <x v="1"/>
    <x v="344"/>
    <x v="84"/>
    <x v="0"/>
    <x v="137"/>
    <x v="21"/>
    <x v="3"/>
    <x v="2"/>
    <x v="235"/>
    <x v="264"/>
    <x v="329"/>
    <x v="185"/>
    <x v="40"/>
    <x v="351"/>
    <x v="284"/>
    <x v="239"/>
    <x v="7"/>
    <x v="265"/>
    <x v="5"/>
    <x v="82"/>
    <x v="38"/>
    <x v="380"/>
    <x v="220"/>
    <x v="821"/>
    <x v="2"/>
    <x v="16"/>
    <x v="564"/>
    <x v="248"/>
    <x v="0"/>
    <x v="28"/>
    <x v="0"/>
    <x v="33"/>
  </r>
  <r>
    <x v="570"/>
    <x v="1"/>
    <x v="345"/>
    <x v="84"/>
    <x v="0"/>
    <x v="137"/>
    <x v="22"/>
    <x v="3"/>
    <x v="2"/>
    <x v="235"/>
    <x v="264"/>
    <x v="329"/>
    <x v="185"/>
    <x v="45"/>
    <x v="351"/>
    <x v="284"/>
    <x v="239"/>
    <x v="7"/>
    <x v="265"/>
    <x v="5"/>
    <x v="82"/>
    <x v="38"/>
    <x v="380"/>
    <x v="220"/>
    <x v="821"/>
    <x v="2"/>
    <x v="16"/>
    <x v="564"/>
    <x v="248"/>
    <x v="0"/>
    <x v="28"/>
    <x v="0"/>
    <x v="33"/>
  </r>
  <r>
    <x v="571"/>
    <x v="1"/>
    <x v="346"/>
    <x v="49"/>
    <x v="1"/>
    <x v="129"/>
    <x v="343"/>
    <x v="1"/>
    <x v="0"/>
    <x v="236"/>
    <x v="328"/>
    <x v="268"/>
    <x v="115"/>
    <x v="116"/>
    <x v="314"/>
    <x v="509"/>
    <x v="240"/>
    <x v="7"/>
    <x v="741"/>
    <x v="5"/>
    <x v="47"/>
    <x v="38"/>
    <x v="133"/>
    <x v="295"/>
    <x v="263"/>
    <x v="347"/>
    <x v="16"/>
    <x v="143"/>
    <x v="489"/>
    <x v="0"/>
    <x v="10"/>
    <x v="0"/>
    <x v="33"/>
  </r>
  <r>
    <x v="572"/>
    <x v="1"/>
    <x v="347"/>
    <x v="16"/>
    <x v="1"/>
    <x v="228"/>
    <x v="307"/>
    <x v="3"/>
    <x v="2"/>
    <x v="237"/>
    <x v="223"/>
    <x v="329"/>
    <x v="185"/>
    <x v="116"/>
    <x v="294"/>
    <x v="698"/>
    <x v="237"/>
    <x v="7"/>
    <x v="160"/>
    <x v="1"/>
    <x v="89"/>
    <x v="38"/>
    <x v="129"/>
    <x v="286"/>
    <x v="823"/>
    <x v="362"/>
    <x v="16"/>
    <x v="137"/>
    <x v="729"/>
    <x v="0"/>
    <x v="25"/>
    <x v="0"/>
    <x v="33"/>
  </r>
  <r>
    <x v="573"/>
    <x v="1"/>
    <x v="348"/>
    <x v="77"/>
    <x v="1"/>
    <x v="274"/>
    <x v="158"/>
    <x v="3"/>
    <x v="2"/>
    <x v="238"/>
    <x v="328"/>
    <x v="276"/>
    <x v="185"/>
    <x v="116"/>
    <x v="51"/>
    <x v="352"/>
    <x v="241"/>
    <x v="7"/>
    <x v="308"/>
    <x v="5"/>
    <x v="45"/>
    <x v="38"/>
    <x v="501"/>
    <x v="796"/>
    <x v="823"/>
    <x v="362"/>
    <x v="16"/>
    <x v="564"/>
    <x v="729"/>
    <x v="0"/>
    <x v="35"/>
    <x v="0"/>
    <x v="33"/>
  </r>
  <r>
    <x v="574"/>
    <x v="1"/>
    <x v="349"/>
    <x v="69"/>
    <x v="1"/>
    <x v="79"/>
    <x v="169"/>
    <x v="3"/>
    <x v="1"/>
    <x v="239"/>
    <x v="38"/>
    <x v="329"/>
    <x v="185"/>
    <x v="116"/>
    <x v="171"/>
    <x v="476"/>
    <x v="242"/>
    <x v="7"/>
    <x v="238"/>
    <x v="1"/>
    <x v="89"/>
    <x v="38"/>
    <x v="344"/>
    <x v="782"/>
    <x v="490"/>
    <x v="228"/>
    <x v="16"/>
    <x v="374"/>
    <x v="542"/>
    <x v="0"/>
    <x v="18"/>
    <x v="0"/>
    <x v="33"/>
  </r>
  <r>
    <x v="575"/>
    <x v="1"/>
    <x v="350"/>
    <x v="67"/>
    <x v="1"/>
    <x v="77"/>
    <x v="169"/>
    <x v="3"/>
    <x v="2"/>
    <x v="240"/>
    <x v="382"/>
    <x v="329"/>
    <x v="185"/>
    <x v="116"/>
    <x v="55"/>
    <x v="681"/>
    <x v="243"/>
    <x v="7"/>
    <x v="213"/>
    <x v="1"/>
    <x v="89"/>
    <x v="38"/>
    <x v="136"/>
    <x v="336"/>
    <x v="823"/>
    <x v="143"/>
    <x v="16"/>
    <x v="564"/>
    <x v="729"/>
    <x v="0"/>
    <x v="5"/>
    <x v="0"/>
    <x v="33"/>
  </r>
  <r>
    <x v="576"/>
    <x v="1"/>
    <x v="351"/>
    <x v="94"/>
    <x v="1"/>
    <x v="278"/>
    <x v="169"/>
    <x v="3"/>
    <x v="2"/>
    <x v="241"/>
    <x v="25"/>
    <x v="329"/>
    <x v="185"/>
    <x v="116"/>
    <x v="262"/>
    <x v="14"/>
    <x v="244"/>
    <x v="7"/>
    <x v="167"/>
    <x v="1"/>
    <x v="89"/>
    <x v="38"/>
    <x v="39"/>
    <x v="274"/>
    <x v="104"/>
    <x v="292"/>
    <x v="4"/>
    <x v="35"/>
    <x v="116"/>
    <x v="0"/>
    <x v="25"/>
    <x v="0"/>
    <x v="33"/>
  </r>
  <r>
    <x v="577"/>
    <x v="1"/>
    <x v="352"/>
    <x v="49"/>
    <x v="1"/>
    <x v="278"/>
    <x v="343"/>
    <x v="3"/>
    <x v="0"/>
    <x v="242"/>
    <x v="425"/>
    <x v="329"/>
    <x v="185"/>
    <x v="116"/>
    <x v="274"/>
    <x v="63"/>
    <x v="27"/>
    <x v="7"/>
    <x v="166"/>
    <x v="1"/>
    <x v="89"/>
    <x v="30"/>
    <x v="393"/>
    <x v="45"/>
    <x v="355"/>
    <x v="308"/>
    <x v="4"/>
    <x v="436"/>
    <x v="145"/>
    <x v="0"/>
    <x v="0"/>
    <x v="0"/>
    <x v="33"/>
  </r>
  <r>
    <x v="578"/>
    <x v="1"/>
    <x v="353"/>
    <x v="49"/>
    <x v="1"/>
    <x v="182"/>
    <x v="343"/>
    <x v="1"/>
    <x v="0"/>
    <x v="243"/>
    <x v="335"/>
    <x v="25"/>
    <x v="105"/>
    <x v="116"/>
    <x v="206"/>
    <x v="760"/>
    <x v="245"/>
    <x v="7"/>
    <x v="412"/>
    <x v="5"/>
    <x v="59"/>
    <x v="38"/>
    <x v="501"/>
    <x v="605"/>
    <x v="823"/>
    <x v="247"/>
    <x v="16"/>
    <x v="564"/>
    <x v="174"/>
    <x v="0"/>
    <x v="62"/>
    <x v="0"/>
    <x v="33"/>
  </r>
  <r>
    <x v="580"/>
    <x v="1"/>
    <x v="355"/>
    <x v="49"/>
    <x v="1"/>
    <x v="11"/>
    <x v="343"/>
    <x v="0"/>
    <x v="0"/>
    <x v="244"/>
    <x v="162"/>
    <x v="31"/>
    <x v="185"/>
    <x v="116"/>
    <x v="253"/>
    <x v="116"/>
    <x v="247"/>
    <x v="7"/>
    <x v="317"/>
    <x v="5"/>
    <x v="82"/>
    <x v="38"/>
    <x v="55"/>
    <x v="390"/>
    <x v="628"/>
    <x v="285"/>
    <x v="16"/>
    <x v="564"/>
    <x v="729"/>
    <x v="0"/>
    <x v="35"/>
    <x v="1"/>
    <x v="33"/>
  </r>
  <r>
    <x v="581"/>
    <x v="1"/>
    <x v="359"/>
    <x v="49"/>
    <x v="1"/>
    <x v="37"/>
    <x v="343"/>
    <x v="1"/>
    <x v="0"/>
    <x v="247"/>
    <x v="339"/>
    <x v="253"/>
    <x v="65"/>
    <x v="116"/>
    <x v="115"/>
    <x v="138"/>
    <x v="250"/>
    <x v="7"/>
    <x v="176"/>
    <x v="1"/>
    <x v="89"/>
    <x v="38"/>
    <x v="28"/>
    <x v="297"/>
    <x v="823"/>
    <x v="188"/>
    <x v="16"/>
    <x v="294"/>
    <x v="177"/>
    <x v="0"/>
    <x v="25"/>
    <x v="0"/>
    <x v="33"/>
  </r>
  <r>
    <x v="582"/>
    <x v="1"/>
    <x v="360"/>
    <x v="41"/>
    <x v="1"/>
    <x v="75"/>
    <x v="304"/>
    <x v="3"/>
    <x v="1"/>
    <x v="248"/>
    <x v="376"/>
    <x v="329"/>
    <x v="185"/>
    <x v="2"/>
    <x v="342"/>
    <x v="426"/>
    <x v="249"/>
    <x v="7"/>
    <x v="842"/>
    <x v="5"/>
    <x v="14"/>
    <x v="38"/>
    <x v="277"/>
    <x v="659"/>
    <x v="823"/>
    <x v="362"/>
    <x v="16"/>
    <x v="564"/>
    <x v="355"/>
    <x v="0"/>
    <x v="19"/>
    <x v="0"/>
    <x v="33"/>
  </r>
  <r>
    <x v="583"/>
    <x v="1"/>
    <x v="361"/>
    <x v="41"/>
    <x v="1"/>
    <x v="75"/>
    <x v="305"/>
    <x v="3"/>
    <x v="1"/>
    <x v="248"/>
    <x v="376"/>
    <x v="329"/>
    <x v="185"/>
    <x v="15"/>
    <x v="342"/>
    <x v="426"/>
    <x v="249"/>
    <x v="7"/>
    <x v="841"/>
    <x v="5"/>
    <x v="14"/>
    <x v="38"/>
    <x v="277"/>
    <x v="659"/>
    <x v="823"/>
    <x v="362"/>
    <x v="16"/>
    <x v="564"/>
    <x v="355"/>
    <x v="0"/>
    <x v="19"/>
    <x v="0"/>
    <x v="33"/>
  </r>
  <r>
    <x v="584"/>
    <x v="1"/>
    <x v="362"/>
    <x v="49"/>
    <x v="1"/>
    <x v="278"/>
    <x v="343"/>
    <x v="3"/>
    <x v="0"/>
    <x v="249"/>
    <x v="329"/>
    <x v="187"/>
    <x v="185"/>
    <x v="116"/>
    <x v="167"/>
    <x v="730"/>
    <x v="252"/>
    <x v="7"/>
    <x v="172"/>
    <x v="1"/>
    <x v="89"/>
    <x v="38"/>
    <x v="428"/>
    <x v="479"/>
    <x v="823"/>
    <x v="362"/>
    <x v="16"/>
    <x v="481"/>
    <x v="729"/>
    <x v="0"/>
    <x v="25"/>
    <x v="0"/>
    <x v="33"/>
  </r>
  <r>
    <x v="585"/>
    <x v="1"/>
    <x v="363"/>
    <x v="75"/>
    <x v="1"/>
    <x v="112"/>
    <x v="169"/>
    <x v="3"/>
    <x v="2"/>
    <x v="250"/>
    <x v="328"/>
    <x v="329"/>
    <x v="185"/>
    <x v="116"/>
    <x v="197"/>
    <x v="494"/>
    <x v="253"/>
    <x v="7"/>
    <x v="203"/>
    <x v="1"/>
    <x v="89"/>
    <x v="38"/>
    <x v="158"/>
    <x v="218"/>
    <x v="730"/>
    <x v="143"/>
    <x v="16"/>
    <x v="153"/>
    <x v="88"/>
    <x v="0"/>
    <x v="72"/>
    <x v="0"/>
    <x v="33"/>
  </r>
  <r>
    <x v="586"/>
    <x v="1"/>
    <x v="364"/>
    <x v="49"/>
    <x v="1"/>
    <x v="110"/>
    <x v="343"/>
    <x v="2"/>
    <x v="0"/>
    <x v="251"/>
    <x v="25"/>
    <x v="329"/>
    <x v="185"/>
    <x v="116"/>
    <x v="32"/>
    <x v="14"/>
    <x v="251"/>
    <x v="7"/>
    <x v="175"/>
    <x v="1"/>
    <x v="89"/>
    <x v="38"/>
    <x v="212"/>
    <x v="208"/>
    <x v="46"/>
    <x v="126"/>
    <x v="4"/>
    <x v="250"/>
    <x v="729"/>
    <x v="0"/>
    <x v="0"/>
    <x v="0"/>
    <x v="33"/>
  </r>
  <r>
    <x v="587"/>
    <x v="1"/>
    <x v="367"/>
    <x v="77"/>
    <x v="1"/>
    <x v="275"/>
    <x v="155"/>
    <x v="3"/>
    <x v="1"/>
    <x v="252"/>
    <x v="531"/>
    <x v="329"/>
    <x v="185"/>
    <x v="116"/>
    <x v="113"/>
    <x v="81"/>
    <x v="254"/>
    <x v="7"/>
    <x v="308"/>
    <x v="5"/>
    <x v="45"/>
    <x v="38"/>
    <x v="173"/>
    <x v="338"/>
    <x v="687"/>
    <x v="100"/>
    <x v="1"/>
    <x v="564"/>
    <x v="366"/>
    <x v="0"/>
    <x v="32"/>
    <x v="0"/>
    <x v="33"/>
  </r>
  <r>
    <x v="588"/>
    <x v="1"/>
    <x v="368"/>
    <x v="21"/>
    <x v="1"/>
    <x v="249"/>
    <x v="291"/>
    <x v="3"/>
    <x v="2"/>
    <x v="253"/>
    <x v="531"/>
    <x v="329"/>
    <x v="185"/>
    <x v="116"/>
    <x v="62"/>
    <x v="81"/>
    <x v="255"/>
    <x v="7"/>
    <x v="761"/>
    <x v="5"/>
    <x v="68"/>
    <x v="38"/>
    <x v="173"/>
    <x v="338"/>
    <x v="687"/>
    <x v="100"/>
    <x v="16"/>
    <x v="564"/>
    <x v="729"/>
    <x v="0"/>
    <x v="12"/>
    <x v="0"/>
    <x v="33"/>
  </r>
  <r>
    <x v="589"/>
    <x v="1"/>
    <x v="369"/>
    <x v="16"/>
    <x v="1"/>
    <x v="274"/>
    <x v="191"/>
    <x v="3"/>
    <x v="2"/>
    <x v="254"/>
    <x v="531"/>
    <x v="329"/>
    <x v="185"/>
    <x v="116"/>
    <x v="62"/>
    <x v="81"/>
    <x v="256"/>
    <x v="7"/>
    <x v="420"/>
    <x v="5"/>
    <x v="36"/>
    <x v="38"/>
    <x v="173"/>
    <x v="338"/>
    <x v="687"/>
    <x v="100"/>
    <x v="16"/>
    <x v="564"/>
    <x v="729"/>
    <x v="0"/>
    <x v="61"/>
    <x v="0"/>
    <x v="33"/>
  </r>
  <r>
    <x v="592"/>
    <x v="1"/>
    <x v="370"/>
    <x v="16"/>
    <x v="1"/>
    <x v="131"/>
    <x v="169"/>
    <x v="3"/>
    <x v="2"/>
    <x v="255"/>
    <x v="531"/>
    <x v="329"/>
    <x v="185"/>
    <x v="2"/>
    <x v="64"/>
    <x v="83"/>
    <x v="257"/>
    <x v="7"/>
    <x v="184"/>
    <x v="1"/>
    <x v="89"/>
    <x v="38"/>
    <x v="173"/>
    <x v="338"/>
    <x v="687"/>
    <x v="100"/>
    <x v="16"/>
    <x v="564"/>
    <x v="729"/>
    <x v="0"/>
    <x v="25"/>
    <x v="0"/>
    <x v="33"/>
  </r>
  <r>
    <x v="593"/>
    <x v="1"/>
    <x v="371"/>
    <x v="16"/>
    <x v="1"/>
    <x v="274"/>
    <x v="192"/>
    <x v="3"/>
    <x v="2"/>
    <x v="255"/>
    <x v="531"/>
    <x v="329"/>
    <x v="185"/>
    <x v="15"/>
    <x v="64"/>
    <x v="83"/>
    <x v="257"/>
    <x v="7"/>
    <x v="421"/>
    <x v="5"/>
    <x v="36"/>
    <x v="38"/>
    <x v="173"/>
    <x v="338"/>
    <x v="687"/>
    <x v="100"/>
    <x v="16"/>
    <x v="564"/>
    <x v="729"/>
    <x v="0"/>
    <x v="61"/>
    <x v="0"/>
    <x v="33"/>
  </r>
  <r>
    <x v="594"/>
    <x v="1"/>
    <x v="372"/>
    <x v="49"/>
    <x v="1"/>
    <x v="176"/>
    <x v="343"/>
    <x v="0"/>
    <x v="0"/>
    <x v="256"/>
    <x v="133"/>
    <x v="329"/>
    <x v="185"/>
    <x v="116"/>
    <x v="258"/>
    <x v="372"/>
    <x v="258"/>
    <x v="7"/>
    <x v="440"/>
    <x v="5"/>
    <x v="79"/>
    <x v="38"/>
    <x v="365"/>
    <x v="539"/>
    <x v="240"/>
    <x v="15"/>
    <x v="16"/>
    <x v="564"/>
    <x v="658"/>
    <x v="0"/>
    <x v="65"/>
    <x v="0"/>
    <x v="33"/>
  </r>
  <r>
    <x v="595"/>
    <x v="1"/>
    <x v="373"/>
    <x v="49"/>
    <x v="1"/>
    <x v="183"/>
    <x v="343"/>
    <x v="3"/>
    <x v="0"/>
    <x v="257"/>
    <x v="328"/>
    <x v="154"/>
    <x v="38"/>
    <x v="116"/>
    <x v="262"/>
    <x v="136"/>
    <x v="259"/>
    <x v="7"/>
    <x v="401"/>
    <x v="5"/>
    <x v="60"/>
    <x v="38"/>
    <x v="344"/>
    <x v="454"/>
    <x v="823"/>
    <x v="292"/>
    <x v="16"/>
    <x v="348"/>
    <x v="729"/>
    <x v="0"/>
    <x v="57"/>
    <x v="0"/>
    <x v="33"/>
  </r>
  <r>
    <x v="596"/>
    <x v="1"/>
    <x v="374"/>
    <x v="29"/>
    <x v="1"/>
    <x v="87"/>
    <x v="169"/>
    <x v="1"/>
    <x v="0"/>
    <x v="258"/>
    <x v="78"/>
    <x v="329"/>
    <x v="185"/>
    <x v="116"/>
    <x v="295"/>
    <x v="507"/>
    <x v="262"/>
    <x v="7"/>
    <x v="244"/>
    <x v="1"/>
    <x v="89"/>
    <x v="38"/>
    <x v="250"/>
    <x v="528"/>
    <x v="625"/>
    <x v="41"/>
    <x v="16"/>
    <x v="564"/>
    <x v="575"/>
    <x v="0"/>
    <x v="16"/>
    <x v="0"/>
    <x v="33"/>
  </r>
  <r>
    <x v="597"/>
    <x v="1"/>
    <x v="375"/>
    <x v="29"/>
    <x v="1"/>
    <x v="194"/>
    <x v="80"/>
    <x v="3"/>
    <x v="2"/>
    <x v="259"/>
    <x v="194"/>
    <x v="329"/>
    <x v="185"/>
    <x v="116"/>
    <x v="351"/>
    <x v="500"/>
    <x v="263"/>
    <x v="7"/>
    <x v="352"/>
    <x v="5"/>
    <x v="82"/>
    <x v="38"/>
    <x v="491"/>
    <x v="722"/>
    <x v="794"/>
    <x v="139"/>
    <x v="16"/>
    <x v="564"/>
    <x v="510"/>
    <x v="0"/>
    <x v="43"/>
    <x v="0"/>
    <x v="33"/>
  </r>
  <r>
    <x v="598"/>
    <x v="1"/>
    <x v="376"/>
    <x v="69"/>
    <x v="1"/>
    <x v="110"/>
    <x v="169"/>
    <x v="2"/>
    <x v="1"/>
    <x v="260"/>
    <x v="463"/>
    <x v="329"/>
    <x v="185"/>
    <x v="116"/>
    <x v="196"/>
    <x v="644"/>
    <x v="264"/>
    <x v="7"/>
    <x v="206"/>
    <x v="1"/>
    <x v="89"/>
    <x v="38"/>
    <x v="139"/>
    <x v="710"/>
    <x v="358"/>
    <x v="244"/>
    <x v="16"/>
    <x v="564"/>
    <x v="418"/>
    <x v="0"/>
    <x v="72"/>
    <x v="0"/>
    <x v="33"/>
  </r>
  <r>
    <x v="599"/>
    <x v="1"/>
    <x v="378"/>
    <x v="32"/>
    <x v="1"/>
    <x v="171"/>
    <x v="35"/>
    <x v="3"/>
    <x v="2"/>
    <x v="261"/>
    <x v="418"/>
    <x v="329"/>
    <x v="185"/>
    <x v="116"/>
    <x v="55"/>
    <x v="41"/>
    <x v="265"/>
    <x v="7"/>
    <x v="343"/>
    <x v="5"/>
    <x v="82"/>
    <x v="38"/>
    <x v="310"/>
    <x v="63"/>
    <x v="60"/>
    <x v="143"/>
    <x v="16"/>
    <x v="564"/>
    <x v="142"/>
    <x v="0"/>
    <x v="43"/>
    <x v="0"/>
    <x v="33"/>
  </r>
  <r>
    <x v="600"/>
    <x v="1"/>
    <x v="379"/>
    <x v="16"/>
    <x v="1"/>
    <x v="274"/>
    <x v="196"/>
    <x v="3"/>
    <x v="0"/>
    <x v="262"/>
    <x v="469"/>
    <x v="329"/>
    <x v="185"/>
    <x v="116"/>
    <x v="127"/>
    <x v="461"/>
    <x v="266"/>
    <x v="7"/>
    <x v="422"/>
    <x v="5"/>
    <x v="36"/>
    <x v="38"/>
    <x v="439"/>
    <x v="151"/>
    <x v="227"/>
    <x v="319"/>
    <x v="16"/>
    <x v="564"/>
    <x v="619"/>
    <x v="0"/>
    <x v="58"/>
    <x v="0"/>
    <x v="33"/>
  </r>
  <r>
    <x v="601"/>
    <x v="1"/>
    <x v="380"/>
    <x v="49"/>
    <x v="1"/>
    <x v="278"/>
    <x v="343"/>
    <x v="3"/>
    <x v="0"/>
    <x v="263"/>
    <x v="393"/>
    <x v="329"/>
    <x v="185"/>
    <x v="116"/>
    <x v="264"/>
    <x v="640"/>
    <x v="267"/>
    <x v="7"/>
    <x v="182"/>
    <x v="1"/>
    <x v="89"/>
    <x v="38"/>
    <x v="450"/>
    <x v="143"/>
    <x v="716"/>
    <x v="284"/>
    <x v="16"/>
    <x v="564"/>
    <x v="669"/>
    <x v="0"/>
    <x v="0"/>
    <x v="0"/>
    <x v="33"/>
  </r>
  <r>
    <x v="603"/>
    <x v="1"/>
    <x v="381"/>
    <x v="16"/>
    <x v="1"/>
    <x v="110"/>
    <x v="183"/>
    <x v="2"/>
    <x v="0"/>
    <x v="264"/>
    <x v="516"/>
    <x v="329"/>
    <x v="185"/>
    <x v="116"/>
    <x v="320"/>
    <x v="461"/>
    <x v="268"/>
    <x v="7"/>
    <x v="183"/>
    <x v="1"/>
    <x v="89"/>
    <x v="38"/>
    <x v="423"/>
    <x v="193"/>
    <x v="345"/>
    <x v="211"/>
    <x v="16"/>
    <x v="564"/>
    <x v="454"/>
    <x v="0"/>
    <x v="0"/>
    <x v="0"/>
    <x v="33"/>
  </r>
  <r>
    <x v="604"/>
    <x v="1"/>
    <x v="382"/>
    <x v="49"/>
    <x v="1"/>
    <x v="162"/>
    <x v="343"/>
    <x v="1"/>
    <x v="0"/>
    <x v="265"/>
    <x v="475"/>
    <x v="329"/>
    <x v="185"/>
    <x v="116"/>
    <x v="140"/>
    <x v="510"/>
    <x v="269"/>
    <x v="7"/>
    <x v="646"/>
    <x v="5"/>
    <x v="3"/>
    <x v="1"/>
    <x v="112"/>
    <x v="704"/>
    <x v="242"/>
    <x v="58"/>
    <x v="16"/>
    <x v="564"/>
    <x v="507"/>
    <x v="0"/>
    <x v="101"/>
    <x v="1"/>
    <x v="33"/>
  </r>
  <r>
    <x v="605"/>
    <x v="1"/>
    <x v="383"/>
    <x v="16"/>
    <x v="1"/>
    <x v="274"/>
    <x v="195"/>
    <x v="3"/>
    <x v="0"/>
    <x v="266"/>
    <x v="223"/>
    <x v="329"/>
    <x v="185"/>
    <x v="116"/>
    <x v="128"/>
    <x v="564"/>
    <x v="270"/>
    <x v="7"/>
    <x v="408"/>
    <x v="5"/>
    <x v="36"/>
    <x v="38"/>
    <x v="127"/>
    <x v="626"/>
    <x v="508"/>
    <x v="61"/>
    <x v="16"/>
    <x v="564"/>
    <x v="729"/>
    <x v="0"/>
    <x v="57"/>
    <x v="0"/>
    <x v="33"/>
  </r>
  <r>
    <x v="606"/>
    <x v="1"/>
    <x v="356"/>
    <x v="66"/>
    <x v="1"/>
    <x v="197"/>
    <x v="76"/>
    <x v="3"/>
    <x v="1"/>
    <x v="245"/>
    <x v="26"/>
    <x v="329"/>
    <x v="185"/>
    <x v="116"/>
    <x v="93"/>
    <x v="168"/>
    <x v="246"/>
    <x v="7"/>
    <x v="313"/>
    <x v="5"/>
    <x v="62"/>
    <x v="38"/>
    <x v="350"/>
    <x v="344"/>
    <x v="330"/>
    <x v="335"/>
    <x v="16"/>
    <x v="564"/>
    <x v="659"/>
    <x v="0"/>
    <x v="35"/>
    <x v="0"/>
    <x v="33"/>
  </r>
  <r>
    <x v="607"/>
    <x v="1"/>
    <x v="384"/>
    <x v="49"/>
    <x v="1"/>
    <x v="178"/>
    <x v="343"/>
    <x v="3"/>
    <x v="0"/>
    <x v="267"/>
    <x v="465"/>
    <x v="329"/>
    <x v="185"/>
    <x v="116"/>
    <x v="351"/>
    <x v="462"/>
    <x v="271"/>
    <x v="7"/>
    <x v="315"/>
    <x v="5"/>
    <x v="82"/>
    <x v="38"/>
    <x v="88"/>
    <x v="320"/>
    <x v="118"/>
    <x v="46"/>
    <x v="16"/>
    <x v="77"/>
    <x v="11"/>
    <x v="0"/>
    <x v="33"/>
    <x v="0"/>
    <x v="33"/>
  </r>
  <r>
    <x v="608"/>
    <x v="1"/>
    <x v="357"/>
    <x v="66"/>
    <x v="1"/>
    <x v="78"/>
    <x v="169"/>
    <x v="3"/>
    <x v="1"/>
    <x v="246"/>
    <x v="25"/>
    <x v="329"/>
    <x v="185"/>
    <x v="2"/>
    <x v="93"/>
    <x v="166"/>
    <x v="248"/>
    <x v="7"/>
    <x v="186"/>
    <x v="1"/>
    <x v="89"/>
    <x v="38"/>
    <x v="350"/>
    <x v="343"/>
    <x v="330"/>
    <x v="294"/>
    <x v="16"/>
    <x v="564"/>
    <x v="659"/>
    <x v="0"/>
    <x v="48"/>
    <x v="0"/>
    <x v="33"/>
  </r>
  <r>
    <x v="609"/>
    <x v="1"/>
    <x v="358"/>
    <x v="65"/>
    <x v="1"/>
    <x v="243"/>
    <x v="330"/>
    <x v="3"/>
    <x v="0"/>
    <x v="246"/>
    <x v="440"/>
    <x v="329"/>
    <x v="185"/>
    <x v="116"/>
    <x v="64"/>
    <x v="33"/>
    <x v="248"/>
    <x v="7"/>
    <x v="286"/>
    <x v="5"/>
    <x v="72"/>
    <x v="38"/>
    <x v="175"/>
    <x v="338"/>
    <x v="796"/>
    <x v="100"/>
    <x v="16"/>
    <x v="564"/>
    <x v="729"/>
    <x v="0"/>
    <x v="29"/>
    <x v="0"/>
    <x v="33"/>
  </r>
  <r>
    <x v="610"/>
    <x v="1"/>
    <x v="385"/>
    <x v="66"/>
    <x v="1"/>
    <x v="197"/>
    <x v="77"/>
    <x v="3"/>
    <x v="2"/>
    <x v="268"/>
    <x v="25"/>
    <x v="329"/>
    <x v="185"/>
    <x v="2"/>
    <x v="275"/>
    <x v="760"/>
    <x v="272"/>
    <x v="7"/>
    <x v="314"/>
    <x v="5"/>
    <x v="62"/>
    <x v="38"/>
    <x v="501"/>
    <x v="796"/>
    <x v="823"/>
    <x v="362"/>
    <x v="16"/>
    <x v="564"/>
    <x v="729"/>
    <x v="0"/>
    <x v="33"/>
    <x v="0"/>
    <x v="33"/>
  </r>
  <r>
    <x v="611"/>
    <x v="1"/>
    <x v="386"/>
    <x v="66"/>
    <x v="1"/>
    <x v="197"/>
    <x v="78"/>
    <x v="3"/>
    <x v="2"/>
    <x v="269"/>
    <x v="25"/>
    <x v="329"/>
    <x v="185"/>
    <x v="15"/>
    <x v="275"/>
    <x v="760"/>
    <x v="273"/>
    <x v="7"/>
    <x v="314"/>
    <x v="5"/>
    <x v="62"/>
    <x v="38"/>
    <x v="501"/>
    <x v="796"/>
    <x v="823"/>
    <x v="362"/>
    <x v="16"/>
    <x v="564"/>
    <x v="729"/>
    <x v="0"/>
    <x v="33"/>
    <x v="0"/>
    <x v="33"/>
  </r>
  <r>
    <x v="612"/>
    <x v="1"/>
    <x v="387"/>
    <x v="9"/>
    <x v="1"/>
    <x v="239"/>
    <x v="231"/>
    <x v="3"/>
    <x v="1"/>
    <x v="270"/>
    <x v="25"/>
    <x v="329"/>
    <x v="185"/>
    <x v="116"/>
    <x v="216"/>
    <x v="141"/>
    <x v="274"/>
    <x v="7"/>
    <x v="644"/>
    <x v="5"/>
    <x v="75"/>
    <x v="38"/>
    <x v="142"/>
    <x v="270"/>
    <x v="316"/>
    <x v="255"/>
    <x v="16"/>
    <x v="156"/>
    <x v="233"/>
    <x v="0"/>
    <x v="101"/>
    <x v="0"/>
    <x v="33"/>
  </r>
  <r>
    <x v="614"/>
    <x v="1"/>
    <x v="389"/>
    <x v="49"/>
    <x v="1"/>
    <x v="110"/>
    <x v="343"/>
    <x v="2"/>
    <x v="0"/>
    <x v="271"/>
    <x v="51"/>
    <x v="329"/>
    <x v="185"/>
    <x v="116"/>
    <x v="196"/>
    <x v="97"/>
    <x v="275"/>
    <x v="7"/>
    <x v="185"/>
    <x v="1"/>
    <x v="89"/>
    <x v="38"/>
    <x v="41"/>
    <x v="530"/>
    <x v="612"/>
    <x v="244"/>
    <x v="4"/>
    <x v="395"/>
    <x v="729"/>
    <x v="0"/>
    <x v="0"/>
    <x v="0"/>
    <x v="33"/>
  </r>
  <r>
    <x v="615"/>
    <x v="1"/>
    <x v="390"/>
    <x v="16"/>
    <x v="1"/>
    <x v="274"/>
    <x v="194"/>
    <x v="3"/>
    <x v="2"/>
    <x v="272"/>
    <x v="25"/>
    <x v="329"/>
    <x v="185"/>
    <x v="116"/>
    <x v="150"/>
    <x v="410"/>
    <x v="276"/>
    <x v="7"/>
    <x v="408"/>
    <x v="5"/>
    <x v="36"/>
    <x v="38"/>
    <x v="266"/>
    <x v="270"/>
    <x v="478"/>
    <x v="284"/>
    <x v="16"/>
    <x v="174"/>
    <x v="85"/>
    <x v="0"/>
    <x v="57"/>
    <x v="0"/>
    <x v="33"/>
  </r>
  <r>
    <x v="616"/>
    <x v="1"/>
    <x v="391"/>
    <x v="69"/>
    <x v="1"/>
    <x v="278"/>
    <x v="170"/>
    <x v="3"/>
    <x v="2"/>
    <x v="273"/>
    <x v="274"/>
    <x v="329"/>
    <x v="185"/>
    <x v="116"/>
    <x v="6"/>
    <x v="474"/>
    <x v="260"/>
    <x v="7"/>
    <x v="190"/>
    <x v="1"/>
    <x v="89"/>
    <x v="38"/>
    <x v="184"/>
    <x v="606"/>
    <x v="302"/>
    <x v="85"/>
    <x v="16"/>
    <x v="457"/>
    <x v="724"/>
    <x v="0"/>
    <x v="25"/>
    <x v="0"/>
    <x v="33"/>
  </r>
  <r>
    <x v="617"/>
    <x v="1"/>
    <x v="392"/>
    <x v="49"/>
    <x v="1"/>
    <x v="188"/>
    <x v="343"/>
    <x v="1"/>
    <x v="0"/>
    <x v="274"/>
    <x v="132"/>
    <x v="329"/>
    <x v="185"/>
    <x v="116"/>
    <x v="54"/>
    <x v="360"/>
    <x v="261"/>
    <x v="7"/>
    <x v="591"/>
    <x v="5"/>
    <x v="54"/>
    <x v="38"/>
    <x v="35"/>
    <x v="512"/>
    <x v="421"/>
    <x v="12"/>
    <x v="4"/>
    <x v="22"/>
    <x v="622"/>
    <x v="0"/>
    <x v="89"/>
    <x v="1"/>
    <x v="9"/>
  </r>
  <r>
    <x v="618"/>
    <x v="1"/>
    <x v="393"/>
    <x v="49"/>
    <x v="1"/>
    <x v="7"/>
    <x v="343"/>
    <x v="1"/>
    <x v="0"/>
    <x v="275"/>
    <x v="295"/>
    <x v="287"/>
    <x v="185"/>
    <x v="116"/>
    <x v="235"/>
    <x v="14"/>
    <x v="277"/>
    <x v="7"/>
    <x v="335"/>
    <x v="5"/>
    <x v="11"/>
    <x v="38"/>
    <x v="170"/>
    <x v="767"/>
    <x v="802"/>
    <x v="142"/>
    <x v="4"/>
    <x v="201"/>
    <x v="729"/>
    <x v="0"/>
    <x v="41"/>
    <x v="0"/>
    <x v="33"/>
  </r>
  <r>
    <x v="619"/>
    <x v="1"/>
    <x v="394"/>
    <x v="49"/>
    <x v="1"/>
    <x v="6"/>
    <x v="343"/>
    <x v="1"/>
    <x v="0"/>
    <x v="276"/>
    <x v="183"/>
    <x v="93"/>
    <x v="179"/>
    <x v="116"/>
    <x v="325"/>
    <x v="760"/>
    <x v="278"/>
    <x v="7"/>
    <x v="316"/>
    <x v="5"/>
    <x v="82"/>
    <x v="38"/>
    <x v="344"/>
    <x v="378"/>
    <x v="553"/>
    <x v="341"/>
    <x v="4"/>
    <x v="564"/>
    <x v="71"/>
    <x v="0"/>
    <x v="32"/>
    <x v="1"/>
    <x v="9"/>
  </r>
  <r>
    <x v="620"/>
    <x v="1"/>
    <x v="395"/>
    <x v="9"/>
    <x v="1"/>
    <x v="278"/>
    <x v="230"/>
    <x v="0"/>
    <x v="0"/>
    <x v="277"/>
    <x v="134"/>
    <x v="329"/>
    <x v="185"/>
    <x v="116"/>
    <x v="73"/>
    <x v="106"/>
    <x v="279"/>
    <x v="7"/>
    <x v="276"/>
    <x v="5"/>
    <x v="75"/>
    <x v="38"/>
    <x v="501"/>
    <x v="796"/>
    <x v="823"/>
    <x v="160"/>
    <x v="16"/>
    <x v="564"/>
    <x v="729"/>
    <x v="0"/>
    <x v="22"/>
    <x v="0"/>
    <x v="33"/>
  </r>
  <r>
    <x v="621"/>
    <x v="1"/>
    <x v="396"/>
    <x v="49"/>
    <x v="1"/>
    <x v="110"/>
    <x v="343"/>
    <x v="2"/>
    <x v="0"/>
    <x v="278"/>
    <x v="389"/>
    <x v="309"/>
    <x v="143"/>
    <x v="116"/>
    <x v="166"/>
    <x v="524"/>
    <x v="281"/>
    <x v="7"/>
    <x v="187"/>
    <x v="1"/>
    <x v="89"/>
    <x v="38"/>
    <x v="369"/>
    <x v="82"/>
    <x v="456"/>
    <x v="225"/>
    <x v="16"/>
    <x v="379"/>
    <x v="235"/>
    <x v="0"/>
    <x v="0"/>
    <x v="0"/>
    <x v="33"/>
  </r>
  <r>
    <x v="622"/>
    <x v="1"/>
    <x v="397"/>
    <x v="78"/>
    <x v="1"/>
    <x v="98"/>
    <x v="295"/>
    <x v="3"/>
    <x v="1"/>
    <x v="279"/>
    <x v="398"/>
    <x v="329"/>
    <x v="185"/>
    <x v="58"/>
    <x v="13"/>
    <x v="477"/>
    <x v="282"/>
    <x v="7"/>
    <x v="266"/>
    <x v="5"/>
    <x v="82"/>
    <x v="38"/>
    <x v="299"/>
    <x v="558"/>
    <x v="292"/>
    <x v="221"/>
    <x v="4"/>
    <x v="428"/>
    <x v="186"/>
    <x v="0"/>
    <x v="22"/>
    <x v="0"/>
    <x v="33"/>
  </r>
  <r>
    <x v="623"/>
    <x v="1"/>
    <x v="398"/>
    <x v="9"/>
    <x v="1"/>
    <x v="239"/>
    <x v="232"/>
    <x v="3"/>
    <x v="1"/>
    <x v="280"/>
    <x v="376"/>
    <x v="329"/>
    <x v="1"/>
    <x v="58"/>
    <x v="73"/>
    <x v="760"/>
    <x v="283"/>
    <x v="7"/>
    <x v="639"/>
    <x v="5"/>
    <x v="75"/>
    <x v="38"/>
    <x v="501"/>
    <x v="796"/>
    <x v="823"/>
    <x v="362"/>
    <x v="16"/>
    <x v="564"/>
    <x v="729"/>
    <x v="0"/>
    <x v="100"/>
    <x v="0"/>
    <x v="33"/>
  </r>
  <r>
    <x v="625"/>
    <x v="1"/>
    <x v="400"/>
    <x v="75"/>
    <x v="1"/>
    <x v="98"/>
    <x v="83"/>
    <x v="3"/>
    <x v="2"/>
    <x v="281"/>
    <x v="134"/>
    <x v="329"/>
    <x v="185"/>
    <x v="116"/>
    <x v="280"/>
    <x v="533"/>
    <x v="284"/>
    <x v="7"/>
    <x v="275"/>
    <x v="5"/>
    <x v="82"/>
    <x v="38"/>
    <x v="481"/>
    <x v="2"/>
    <x v="414"/>
    <x v="314"/>
    <x v="16"/>
    <x v="251"/>
    <x v="469"/>
    <x v="0"/>
    <x v="22"/>
    <x v="0"/>
    <x v="33"/>
  </r>
  <r>
    <x v="626"/>
    <x v="1"/>
    <x v="401"/>
    <x v="9"/>
    <x v="1"/>
    <x v="239"/>
    <x v="233"/>
    <x v="3"/>
    <x v="1"/>
    <x v="282"/>
    <x v="376"/>
    <x v="329"/>
    <x v="185"/>
    <x v="116"/>
    <x v="73"/>
    <x v="760"/>
    <x v="285"/>
    <x v="7"/>
    <x v="640"/>
    <x v="5"/>
    <x v="75"/>
    <x v="38"/>
    <x v="501"/>
    <x v="796"/>
    <x v="823"/>
    <x v="253"/>
    <x v="16"/>
    <x v="564"/>
    <x v="729"/>
    <x v="0"/>
    <x v="100"/>
    <x v="0"/>
    <x v="33"/>
  </r>
  <r>
    <x v="627"/>
    <x v="1"/>
    <x v="402"/>
    <x v="9"/>
    <x v="1"/>
    <x v="46"/>
    <x v="169"/>
    <x v="3"/>
    <x v="1"/>
    <x v="283"/>
    <x v="376"/>
    <x v="329"/>
    <x v="185"/>
    <x v="116"/>
    <x v="73"/>
    <x v="760"/>
    <x v="286"/>
    <x v="7"/>
    <x v="379"/>
    <x v="1"/>
    <x v="89"/>
    <x v="38"/>
    <x v="501"/>
    <x v="796"/>
    <x v="823"/>
    <x v="362"/>
    <x v="16"/>
    <x v="564"/>
    <x v="729"/>
    <x v="0"/>
    <x v="51"/>
    <x v="0"/>
    <x v="33"/>
  </r>
  <r>
    <x v="628"/>
    <x v="1"/>
    <x v="403"/>
    <x v="21"/>
    <x v="1"/>
    <x v="89"/>
    <x v="296"/>
    <x v="3"/>
    <x v="0"/>
    <x v="284"/>
    <x v="376"/>
    <x v="329"/>
    <x v="185"/>
    <x v="116"/>
    <x v="262"/>
    <x v="760"/>
    <x v="287"/>
    <x v="7"/>
    <x v="374"/>
    <x v="5"/>
    <x v="68"/>
    <x v="38"/>
    <x v="501"/>
    <x v="796"/>
    <x v="823"/>
    <x v="362"/>
    <x v="16"/>
    <x v="564"/>
    <x v="729"/>
    <x v="0"/>
    <x v="47"/>
    <x v="0"/>
    <x v="33"/>
  </r>
  <r>
    <x v="629"/>
    <x v="1"/>
    <x v="404"/>
    <x v="69"/>
    <x v="1"/>
    <x v="98"/>
    <x v="131"/>
    <x v="3"/>
    <x v="2"/>
    <x v="285"/>
    <x v="366"/>
    <x v="329"/>
    <x v="185"/>
    <x v="105"/>
    <x v="262"/>
    <x v="647"/>
    <x v="288"/>
    <x v="7"/>
    <x v="250"/>
    <x v="5"/>
    <x v="82"/>
    <x v="38"/>
    <x v="436"/>
    <x v="701"/>
    <x v="516"/>
    <x v="292"/>
    <x v="16"/>
    <x v="564"/>
    <x v="123"/>
    <x v="0"/>
    <x v="11"/>
    <x v="0"/>
    <x v="33"/>
  </r>
  <r>
    <x v="630"/>
    <x v="1"/>
    <x v="405"/>
    <x v="68"/>
    <x v="0"/>
    <x v="51"/>
    <x v="169"/>
    <x v="3"/>
    <x v="0"/>
    <x v="286"/>
    <x v="25"/>
    <x v="329"/>
    <x v="185"/>
    <x v="116"/>
    <x v="273"/>
    <x v="71"/>
    <x v="289"/>
    <x v="7"/>
    <x v="193"/>
    <x v="1"/>
    <x v="89"/>
    <x v="38"/>
    <x v="501"/>
    <x v="796"/>
    <x v="823"/>
    <x v="362"/>
    <x v="16"/>
    <x v="564"/>
    <x v="729"/>
    <x v="0"/>
    <x v="25"/>
    <x v="0"/>
    <x v="33"/>
  </r>
  <r>
    <x v="631"/>
    <x v="1"/>
    <x v="406"/>
    <x v="49"/>
    <x v="1"/>
    <x v="134"/>
    <x v="343"/>
    <x v="0"/>
    <x v="2"/>
    <x v="287"/>
    <x v="460"/>
    <x v="158"/>
    <x v="120"/>
    <x v="116"/>
    <x v="262"/>
    <x v="157"/>
    <x v="290"/>
    <x v="7"/>
    <x v="482"/>
    <x v="5"/>
    <x v="83"/>
    <x v="38"/>
    <x v="179"/>
    <x v="170"/>
    <x v="823"/>
    <x v="362"/>
    <x v="16"/>
    <x v="564"/>
    <x v="729"/>
    <x v="0"/>
    <x v="74"/>
    <x v="1"/>
    <x v="33"/>
  </r>
  <r>
    <x v="632"/>
    <x v="1"/>
    <x v="407"/>
    <x v="49"/>
    <x v="1"/>
    <x v="259"/>
    <x v="343"/>
    <x v="0"/>
    <x v="2"/>
    <x v="288"/>
    <x v="133"/>
    <x v="292"/>
    <x v="72"/>
    <x v="116"/>
    <x v="116"/>
    <x v="511"/>
    <x v="291"/>
    <x v="7"/>
    <x v="202"/>
    <x v="1"/>
    <x v="89"/>
    <x v="38"/>
    <x v="28"/>
    <x v="568"/>
    <x v="694"/>
    <x v="74"/>
    <x v="16"/>
    <x v="294"/>
    <x v="177"/>
    <x v="0"/>
    <x v="37"/>
    <x v="0"/>
    <x v="33"/>
  </r>
  <r>
    <x v="633"/>
    <x v="1"/>
    <x v="408"/>
    <x v="49"/>
    <x v="1"/>
    <x v="278"/>
    <x v="343"/>
    <x v="0"/>
    <x v="0"/>
    <x v="289"/>
    <x v="70"/>
    <x v="321"/>
    <x v="16"/>
    <x v="116"/>
    <x v="114"/>
    <x v="522"/>
    <x v="292"/>
    <x v="7"/>
    <x v="191"/>
    <x v="1"/>
    <x v="89"/>
    <x v="38"/>
    <x v="147"/>
    <x v="582"/>
    <x v="801"/>
    <x v="62"/>
    <x v="16"/>
    <x v="190"/>
    <x v="124"/>
    <x v="0"/>
    <x v="0"/>
    <x v="0"/>
    <x v="33"/>
  </r>
  <r>
    <x v="634"/>
    <x v="1"/>
    <x v="409"/>
    <x v="85"/>
    <x v="1"/>
    <x v="140"/>
    <x v="169"/>
    <x v="3"/>
    <x v="0"/>
    <x v="290"/>
    <x v="310"/>
    <x v="329"/>
    <x v="185"/>
    <x v="116"/>
    <x v="26"/>
    <x v="105"/>
    <x v="293"/>
    <x v="7"/>
    <x v="209"/>
    <x v="1"/>
    <x v="89"/>
    <x v="38"/>
    <x v="472"/>
    <x v="285"/>
    <x v="823"/>
    <x v="120"/>
    <x v="16"/>
    <x v="564"/>
    <x v="729"/>
    <x v="0"/>
    <x v="48"/>
    <x v="0"/>
    <x v="33"/>
  </r>
  <r>
    <x v="636"/>
    <x v="1"/>
    <x v="411"/>
    <x v="16"/>
    <x v="1"/>
    <x v="132"/>
    <x v="173"/>
    <x v="3"/>
    <x v="2"/>
    <x v="291"/>
    <x v="133"/>
    <x v="225"/>
    <x v="185"/>
    <x v="116"/>
    <x v="166"/>
    <x v="140"/>
    <x v="280"/>
    <x v="7"/>
    <x v="407"/>
    <x v="5"/>
    <x v="36"/>
    <x v="38"/>
    <x v="421"/>
    <x v="179"/>
    <x v="420"/>
    <x v="225"/>
    <x v="16"/>
    <x v="471"/>
    <x v="521"/>
    <x v="0"/>
    <x v="55"/>
    <x v="0"/>
    <x v="33"/>
  </r>
  <r>
    <x v="637"/>
    <x v="1"/>
    <x v="412"/>
    <x v="16"/>
    <x v="1"/>
    <x v="201"/>
    <x v="169"/>
    <x v="3"/>
    <x v="2"/>
    <x v="292"/>
    <x v="43"/>
    <x v="37"/>
    <x v="185"/>
    <x v="116"/>
    <x v="126"/>
    <x v="628"/>
    <x v="295"/>
    <x v="7"/>
    <x v="194"/>
    <x v="1"/>
    <x v="89"/>
    <x v="38"/>
    <x v="266"/>
    <x v="270"/>
    <x v="479"/>
    <x v="283"/>
    <x v="16"/>
    <x v="564"/>
    <x v="729"/>
    <x v="0"/>
    <x v="25"/>
    <x v="0"/>
    <x v="33"/>
  </r>
  <r>
    <x v="638"/>
    <x v="1"/>
    <x v="413"/>
    <x v="0"/>
    <x v="0"/>
    <x v="266"/>
    <x v="292"/>
    <x v="3"/>
    <x v="2"/>
    <x v="293"/>
    <x v="223"/>
    <x v="329"/>
    <x v="185"/>
    <x v="116"/>
    <x v="193"/>
    <x v="416"/>
    <x v="296"/>
    <x v="7"/>
    <x v="649"/>
    <x v="5"/>
    <x v="68"/>
    <x v="38"/>
    <x v="233"/>
    <x v="461"/>
    <x v="821"/>
    <x v="2"/>
    <x v="16"/>
    <x v="281"/>
    <x v="151"/>
    <x v="0"/>
    <x v="100"/>
    <x v="0"/>
    <x v="33"/>
  </r>
  <r>
    <x v="639"/>
    <x v="1"/>
    <x v="414"/>
    <x v="49"/>
    <x v="1"/>
    <x v="179"/>
    <x v="343"/>
    <x v="1"/>
    <x v="0"/>
    <x v="294"/>
    <x v="333"/>
    <x v="10"/>
    <x v="185"/>
    <x v="116"/>
    <x v="216"/>
    <x v="117"/>
    <x v="294"/>
    <x v="7"/>
    <x v="482"/>
    <x v="5"/>
    <x v="83"/>
    <x v="38"/>
    <x v="373"/>
    <x v="382"/>
    <x v="823"/>
    <x v="256"/>
    <x v="16"/>
    <x v="405"/>
    <x v="729"/>
    <x v="0"/>
    <x v="73"/>
    <x v="0"/>
    <x v="33"/>
  </r>
  <r>
    <x v="640"/>
    <x v="1"/>
    <x v="415"/>
    <x v="69"/>
    <x v="1"/>
    <x v="110"/>
    <x v="169"/>
    <x v="2"/>
    <x v="2"/>
    <x v="295"/>
    <x v="378"/>
    <x v="329"/>
    <x v="185"/>
    <x v="116"/>
    <x v="114"/>
    <x v="251"/>
    <x v="297"/>
    <x v="7"/>
    <x v="201"/>
    <x v="1"/>
    <x v="89"/>
    <x v="38"/>
    <x v="147"/>
    <x v="719"/>
    <x v="823"/>
    <x v="186"/>
    <x v="16"/>
    <x v="564"/>
    <x v="729"/>
    <x v="0"/>
    <x v="25"/>
    <x v="0"/>
    <x v="33"/>
  </r>
  <r>
    <x v="641"/>
    <x v="1"/>
    <x v="416"/>
    <x v="93"/>
    <x v="1"/>
    <x v="199"/>
    <x v="197"/>
    <x v="3"/>
    <x v="1"/>
    <x v="296"/>
    <x v="378"/>
    <x v="329"/>
    <x v="185"/>
    <x v="2"/>
    <x v="82"/>
    <x v="383"/>
    <x v="299"/>
    <x v="7"/>
    <x v="273"/>
    <x v="5"/>
    <x v="82"/>
    <x v="38"/>
    <x v="357"/>
    <x v="589"/>
    <x v="823"/>
    <x v="252"/>
    <x v="16"/>
    <x v="564"/>
    <x v="729"/>
    <x v="0"/>
    <x v="18"/>
    <x v="0"/>
    <x v="33"/>
  </r>
  <r>
    <x v="642"/>
    <x v="1"/>
    <x v="417"/>
    <x v="93"/>
    <x v="1"/>
    <x v="199"/>
    <x v="198"/>
    <x v="3"/>
    <x v="1"/>
    <x v="296"/>
    <x v="378"/>
    <x v="329"/>
    <x v="185"/>
    <x v="15"/>
    <x v="82"/>
    <x v="383"/>
    <x v="299"/>
    <x v="7"/>
    <x v="274"/>
    <x v="5"/>
    <x v="82"/>
    <x v="38"/>
    <x v="357"/>
    <x v="589"/>
    <x v="823"/>
    <x v="252"/>
    <x v="16"/>
    <x v="564"/>
    <x v="729"/>
    <x v="0"/>
    <x v="18"/>
    <x v="0"/>
    <x v="33"/>
  </r>
  <r>
    <x v="643"/>
    <x v="1"/>
    <x v="418"/>
    <x v="49"/>
    <x v="1"/>
    <x v="214"/>
    <x v="343"/>
    <x v="3"/>
    <x v="0"/>
    <x v="297"/>
    <x v="411"/>
    <x v="329"/>
    <x v="1"/>
    <x v="81"/>
    <x v="262"/>
    <x v="549"/>
    <x v="300"/>
    <x v="7"/>
    <x v="221"/>
    <x v="1"/>
    <x v="89"/>
    <x v="13"/>
    <x v="228"/>
    <x v="22"/>
    <x v="562"/>
    <x v="294"/>
    <x v="4"/>
    <x v="564"/>
    <x v="662"/>
    <x v="0"/>
    <x v="72"/>
    <x v="0"/>
    <x v="33"/>
  </r>
  <r>
    <x v="644"/>
    <x v="1"/>
    <x v="419"/>
    <x v="49"/>
    <x v="1"/>
    <x v="84"/>
    <x v="343"/>
    <x v="3"/>
    <x v="0"/>
    <x v="298"/>
    <x v="27"/>
    <x v="329"/>
    <x v="185"/>
    <x v="116"/>
    <x v="85"/>
    <x v="14"/>
    <x v="302"/>
    <x v="7"/>
    <x v="210"/>
    <x v="1"/>
    <x v="89"/>
    <x v="38"/>
    <x v="151"/>
    <x v="399"/>
    <x v="507"/>
    <x v="165"/>
    <x v="4"/>
    <x v="180"/>
    <x v="605"/>
    <x v="0"/>
    <x v="37"/>
    <x v="0"/>
    <x v="33"/>
  </r>
  <r>
    <x v="645"/>
    <x v="1"/>
    <x v="420"/>
    <x v="1"/>
    <x v="1"/>
    <x v="232"/>
    <x v="169"/>
    <x v="3"/>
    <x v="2"/>
    <x v="299"/>
    <x v="25"/>
    <x v="329"/>
    <x v="185"/>
    <x v="116"/>
    <x v="210"/>
    <x v="418"/>
    <x v="303"/>
    <x v="7"/>
    <x v="212"/>
    <x v="1"/>
    <x v="89"/>
    <x v="38"/>
    <x v="324"/>
    <x v="421"/>
    <x v="16"/>
    <x v="250"/>
    <x v="4"/>
    <x v="312"/>
    <x v="729"/>
    <x v="0"/>
    <x v="37"/>
    <x v="0"/>
    <x v="33"/>
  </r>
  <r>
    <x v="647"/>
    <x v="1"/>
    <x v="427"/>
    <x v="77"/>
    <x v="1"/>
    <x v="110"/>
    <x v="169"/>
    <x v="2"/>
    <x v="1"/>
    <x v="301"/>
    <x v="379"/>
    <x v="329"/>
    <x v="185"/>
    <x v="116"/>
    <x v="280"/>
    <x v="133"/>
    <x v="301"/>
    <x v="7"/>
    <x v="204"/>
    <x v="1"/>
    <x v="89"/>
    <x v="38"/>
    <x v="465"/>
    <x v="694"/>
    <x v="823"/>
    <x v="314"/>
    <x v="16"/>
    <x v="564"/>
    <x v="729"/>
    <x v="0"/>
    <x v="0"/>
    <x v="0"/>
    <x v="33"/>
  </r>
  <r>
    <x v="648"/>
    <x v="1"/>
    <x v="428"/>
    <x v="75"/>
    <x v="1"/>
    <x v="112"/>
    <x v="169"/>
    <x v="3"/>
    <x v="0"/>
    <x v="302"/>
    <x v="29"/>
    <x v="329"/>
    <x v="185"/>
    <x v="116"/>
    <x v="154"/>
    <x v="119"/>
    <x v="298"/>
    <x v="7"/>
    <x v="208"/>
    <x v="1"/>
    <x v="89"/>
    <x v="38"/>
    <x v="384"/>
    <x v="166"/>
    <x v="823"/>
    <x v="215"/>
    <x v="16"/>
    <x v="564"/>
    <x v="729"/>
    <x v="0"/>
    <x v="25"/>
    <x v="0"/>
    <x v="33"/>
  </r>
  <r>
    <x v="649"/>
    <x v="1"/>
    <x v="429"/>
    <x v="49"/>
    <x v="1"/>
    <x v="278"/>
    <x v="343"/>
    <x v="3"/>
    <x v="0"/>
    <x v="303"/>
    <x v="25"/>
    <x v="6"/>
    <x v="66"/>
    <x v="116"/>
    <x v="80"/>
    <x v="100"/>
    <x v="304"/>
    <x v="7"/>
    <x v="205"/>
    <x v="1"/>
    <x v="89"/>
    <x v="27"/>
    <x v="85"/>
    <x v="784"/>
    <x v="823"/>
    <x v="362"/>
    <x v="16"/>
    <x v="564"/>
    <x v="729"/>
    <x v="0"/>
    <x v="0"/>
    <x v="0"/>
    <x v="33"/>
  </r>
  <r>
    <x v="650"/>
    <x v="1"/>
    <x v="422"/>
    <x v="49"/>
    <x v="1"/>
    <x v="3"/>
    <x v="343"/>
    <x v="0"/>
    <x v="0"/>
    <x v="300"/>
    <x v="376"/>
    <x v="329"/>
    <x v="185"/>
    <x v="90"/>
    <x v="226"/>
    <x v="253"/>
    <x v="305"/>
    <x v="7"/>
    <x v="518"/>
    <x v="5"/>
    <x v="12"/>
    <x v="38"/>
    <x v="5"/>
    <x v="637"/>
    <x v="557"/>
    <x v="198"/>
    <x v="4"/>
    <x v="41"/>
    <x v="729"/>
    <x v="0"/>
    <x v="76"/>
    <x v="0"/>
    <x v="33"/>
  </r>
  <r>
    <x v="651"/>
    <x v="1"/>
    <x v="423"/>
    <x v="49"/>
    <x v="1"/>
    <x v="115"/>
    <x v="343"/>
    <x v="3"/>
    <x v="1"/>
    <x v="300"/>
    <x v="376"/>
    <x v="329"/>
    <x v="185"/>
    <x v="91"/>
    <x v="226"/>
    <x v="253"/>
    <x v="305"/>
    <x v="7"/>
    <x v="597"/>
    <x v="5"/>
    <x v="58"/>
    <x v="38"/>
    <x v="5"/>
    <x v="637"/>
    <x v="557"/>
    <x v="198"/>
    <x v="4"/>
    <x v="41"/>
    <x v="729"/>
    <x v="0"/>
    <x v="88"/>
    <x v="0"/>
    <x v="33"/>
  </r>
  <r>
    <x v="652"/>
    <x v="1"/>
    <x v="424"/>
    <x v="49"/>
    <x v="1"/>
    <x v="115"/>
    <x v="343"/>
    <x v="0"/>
    <x v="1"/>
    <x v="300"/>
    <x v="376"/>
    <x v="329"/>
    <x v="185"/>
    <x v="92"/>
    <x v="226"/>
    <x v="253"/>
    <x v="305"/>
    <x v="7"/>
    <x v="598"/>
    <x v="5"/>
    <x v="89"/>
    <x v="38"/>
    <x v="5"/>
    <x v="637"/>
    <x v="557"/>
    <x v="198"/>
    <x v="4"/>
    <x v="41"/>
    <x v="729"/>
    <x v="0"/>
    <x v="88"/>
    <x v="0"/>
    <x v="33"/>
  </r>
  <r>
    <x v="653"/>
    <x v="1"/>
    <x v="425"/>
    <x v="49"/>
    <x v="1"/>
    <x v="115"/>
    <x v="343"/>
    <x v="1"/>
    <x v="1"/>
    <x v="300"/>
    <x v="376"/>
    <x v="329"/>
    <x v="185"/>
    <x v="93"/>
    <x v="226"/>
    <x v="253"/>
    <x v="305"/>
    <x v="7"/>
    <x v="599"/>
    <x v="5"/>
    <x v="58"/>
    <x v="38"/>
    <x v="5"/>
    <x v="637"/>
    <x v="557"/>
    <x v="198"/>
    <x v="4"/>
    <x v="41"/>
    <x v="729"/>
    <x v="0"/>
    <x v="88"/>
    <x v="0"/>
    <x v="33"/>
  </r>
  <r>
    <x v="654"/>
    <x v="1"/>
    <x v="426"/>
    <x v="49"/>
    <x v="1"/>
    <x v="115"/>
    <x v="343"/>
    <x v="1"/>
    <x v="1"/>
    <x v="300"/>
    <x v="376"/>
    <x v="329"/>
    <x v="185"/>
    <x v="94"/>
    <x v="226"/>
    <x v="253"/>
    <x v="305"/>
    <x v="7"/>
    <x v="600"/>
    <x v="5"/>
    <x v="58"/>
    <x v="38"/>
    <x v="5"/>
    <x v="637"/>
    <x v="557"/>
    <x v="198"/>
    <x v="4"/>
    <x v="41"/>
    <x v="729"/>
    <x v="0"/>
    <x v="88"/>
    <x v="0"/>
    <x v="33"/>
  </r>
  <r>
    <x v="655"/>
    <x v="1"/>
    <x v="430"/>
    <x v="69"/>
    <x v="1"/>
    <x v="278"/>
    <x v="133"/>
    <x v="3"/>
    <x v="0"/>
    <x v="304"/>
    <x v="421"/>
    <x v="329"/>
    <x v="185"/>
    <x v="116"/>
    <x v="221"/>
    <x v="577"/>
    <x v="307"/>
    <x v="7"/>
    <x v="418"/>
    <x v="5"/>
    <x v="68"/>
    <x v="38"/>
    <x v="186"/>
    <x v="482"/>
    <x v="585"/>
    <x v="258"/>
    <x v="4"/>
    <x v="338"/>
    <x v="729"/>
    <x v="0"/>
    <x v="54"/>
    <x v="0"/>
    <x v="33"/>
  </r>
  <r>
    <x v="656"/>
    <x v="1"/>
    <x v="431"/>
    <x v="49"/>
    <x v="1"/>
    <x v="278"/>
    <x v="343"/>
    <x v="3"/>
    <x v="0"/>
    <x v="305"/>
    <x v="25"/>
    <x v="301"/>
    <x v="35"/>
    <x v="116"/>
    <x v="121"/>
    <x v="117"/>
    <x v="306"/>
    <x v="7"/>
    <x v="207"/>
    <x v="1"/>
    <x v="89"/>
    <x v="38"/>
    <x v="487"/>
    <x v="165"/>
    <x v="823"/>
    <x v="191"/>
    <x v="16"/>
    <x v="551"/>
    <x v="729"/>
    <x v="0"/>
    <x v="25"/>
    <x v="0"/>
    <x v="33"/>
  </r>
  <r>
    <x v="658"/>
    <x v="1"/>
    <x v="433"/>
    <x v="67"/>
    <x v="1"/>
    <x v="223"/>
    <x v="169"/>
    <x v="3"/>
    <x v="1"/>
    <x v="306"/>
    <x v="376"/>
    <x v="329"/>
    <x v="185"/>
    <x v="4"/>
    <x v="152"/>
    <x v="304"/>
    <x v="309"/>
    <x v="7"/>
    <x v="288"/>
    <x v="1"/>
    <x v="89"/>
    <x v="38"/>
    <x v="487"/>
    <x v="425"/>
    <x v="823"/>
    <x v="212"/>
    <x v="16"/>
    <x v="564"/>
    <x v="729"/>
    <x v="0"/>
    <x v="22"/>
    <x v="0"/>
    <x v="33"/>
  </r>
  <r>
    <x v="659"/>
    <x v="1"/>
    <x v="434"/>
    <x v="67"/>
    <x v="1"/>
    <x v="223"/>
    <x v="169"/>
    <x v="3"/>
    <x v="1"/>
    <x v="306"/>
    <x v="376"/>
    <x v="329"/>
    <x v="185"/>
    <x v="17"/>
    <x v="152"/>
    <x v="304"/>
    <x v="309"/>
    <x v="7"/>
    <x v="288"/>
    <x v="1"/>
    <x v="89"/>
    <x v="38"/>
    <x v="487"/>
    <x v="425"/>
    <x v="823"/>
    <x v="212"/>
    <x v="16"/>
    <x v="564"/>
    <x v="729"/>
    <x v="0"/>
    <x v="22"/>
    <x v="0"/>
    <x v="33"/>
  </r>
  <r>
    <x v="660"/>
    <x v="1"/>
    <x v="435"/>
    <x v="67"/>
    <x v="1"/>
    <x v="223"/>
    <x v="169"/>
    <x v="3"/>
    <x v="1"/>
    <x v="306"/>
    <x v="376"/>
    <x v="329"/>
    <x v="185"/>
    <x v="25"/>
    <x v="152"/>
    <x v="304"/>
    <x v="309"/>
    <x v="7"/>
    <x v="289"/>
    <x v="1"/>
    <x v="89"/>
    <x v="38"/>
    <x v="487"/>
    <x v="425"/>
    <x v="823"/>
    <x v="212"/>
    <x v="16"/>
    <x v="564"/>
    <x v="729"/>
    <x v="0"/>
    <x v="22"/>
    <x v="0"/>
    <x v="33"/>
  </r>
  <r>
    <x v="661"/>
    <x v="1"/>
    <x v="436"/>
    <x v="67"/>
    <x v="1"/>
    <x v="76"/>
    <x v="169"/>
    <x v="3"/>
    <x v="1"/>
    <x v="306"/>
    <x v="376"/>
    <x v="329"/>
    <x v="185"/>
    <x v="32"/>
    <x v="152"/>
    <x v="304"/>
    <x v="309"/>
    <x v="7"/>
    <x v="255"/>
    <x v="1"/>
    <x v="89"/>
    <x v="38"/>
    <x v="487"/>
    <x v="425"/>
    <x v="823"/>
    <x v="212"/>
    <x v="16"/>
    <x v="564"/>
    <x v="729"/>
    <x v="0"/>
    <x v="5"/>
    <x v="0"/>
    <x v="33"/>
  </r>
  <r>
    <x v="662"/>
    <x v="1"/>
    <x v="437"/>
    <x v="16"/>
    <x v="1"/>
    <x v="132"/>
    <x v="193"/>
    <x v="3"/>
    <x v="2"/>
    <x v="307"/>
    <x v="289"/>
    <x v="329"/>
    <x v="93"/>
    <x v="116"/>
    <x v="325"/>
    <x v="299"/>
    <x v="310"/>
    <x v="7"/>
    <x v="331"/>
    <x v="5"/>
    <x v="82"/>
    <x v="38"/>
    <x v="36"/>
    <x v="376"/>
    <x v="823"/>
    <x v="341"/>
    <x v="16"/>
    <x v="564"/>
    <x v="729"/>
    <x v="0"/>
    <x v="35"/>
    <x v="0"/>
    <x v="33"/>
  </r>
  <r>
    <x v="663"/>
    <x v="1"/>
    <x v="438"/>
    <x v="79"/>
    <x v="1"/>
    <x v="259"/>
    <x v="183"/>
    <x v="3"/>
    <x v="0"/>
    <x v="308"/>
    <x v="133"/>
    <x v="329"/>
    <x v="185"/>
    <x v="116"/>
    <x v="84"/>
    <x v="216"/>
    <x v="311"/>
    <x v="7"/>
    <x v="216"/>
    <x v="1"/>
    <x v="89"/>
    <x v="38"/>
    <x v="111"/>
    <x v="524"/>
    <x v="338"/>
    <x v="25"/>
    <x v="16"/>
    <x v="390"/>
    <x v="237"/>
    <x v="0"/>
    <x v="37"/>
    <x v="0"/>
    <x v="33"/>
  </r>
  <r>
    <x v="664"/>
    <x v="1"/>
    <x v="439"/>
    <x v="67"/>
    <x v="1"/>
    <x v="110"/>
    <x v="169"/>
    <x v="2"/>
    <x v="2"/>
    <x v="309"/>
    <x v="55"/>
    <x v="329"/>
    <x v="185"/>
    <x v="116"/>
    <x v="53"/>
    <x v="70"/>
    <x v="312"/>
    <x v="7"/>
    <x v="239"/>
    <x v="1"/>
    <x v="89"/>
    <x v="38"/>
    <x v="32"/>
    <x v="562"/>
    <x v="408"/>
    <x v="53"/>
    <x v="16"/>
    <x v="31"/>
    <x v="208"/>
    <x v="0"/>
    <x v="60"/>
    <x v="0"/>
    <x v="33"/>
  </r>
  <r>
    <x v="665"/>
    <x v="1"/>
    <x v="440"/>
    <x v="49"/>
    <x v="1"/>
    <x v="134"/>
    <x v="343"/>
    <x v="0"/>
    <x v="0"/>
    <x v="310"/>
    <x v="35"/>
    <x v="329"/>
    <x v="185"/>
    <x v="116"/>
    <x v="26"/>
    <x v="16"/>
    <x v="308"/>
    <x v="7"/>
    <x v="605"/>
    <x v="5"/>
    <x v="58"/>
    <x v="38"/>
    <x v="177"/>
    <x v="431"/>
    <x v="460"/>
    <x v="120"/>
    <x v="4"/>
    <x v="205"/>
    <x v="491"/>
    <x v="0"/>
    <x v="86"/>
    <x v="3"/>
    <x v="33"/>
  </r>
  <r>
    <x v="666"/>
    <x v="1"/>
    <x v="441"/>
    <x v="93"/>
    <x v="1"/>
    <x v="110"/>
    <x v="0"/>
    <x v="2"/>
    <x v="0"/>
    <x v="311"/>
    <x v="27"/>
    <x v="329"/>
    <x v="185"/>
    <x v="116"/>
    <x v="274"/>
    <x v="14"/>
    <x v="313"/>
    <x v="7"/>
    <x v="211"/>
    <x v="1"/>
    <x v="89"/>
    <x v="38"/>
    <x v="266"/>
    <x v="777"/>
    <x v="509"/>
    <x v="307"/>
    <x v="4"/>
    <x v="554"/>
    <x v="217"/>
    <x v="0"/>
    <x v="0"/>
    <x v="0"/>
    <x v="33"/>
  </r>
  <r>
    <x v="667"/>
    <x v="1"/>
    <x v="444"/>
    <x v="69"/>
    <x v="1"/>
    <x v="200"/>
    <x v="132"/>
    <x v="3"/>
    <x v="2"/>
    <x v="313"/>
    <x v="364"/>
    <x v="329"/>
    <x v="185"/>
    <x v="116"/>
    <x v="152"/>
    <x v="470"/>
    <x v="314"/>
    <x v="7"/>
    <x v="295"/>
    <x v="1"/>
    <x v="89"/>
    <x v="38"/>
    <x v="17"/>
    <x v="85"/>
    <x v="708"/>
    <x v="212"/>
    <x v="16"/>
    <x v="14"/>
    <x v="283"/>
    <x v="0"/>
    <x v="21"/>
    <x v="0"/>
    <x v="33"/>
  </r>
  <r>
    <x v="669"/>
    <x v="1"/>
    <x v="445"/>
    <x v="29"/>
    <x v="1"/>
    <x v="172"/>
    <x v="95"/>
    <x v="3"/>
    <x v="2"/>
    <x v="314"/>
    <x v="25"/>
    <x v="329"/>
    <x v="185"/>
    <x v="116"/>
    <x v="317"/>
    <x v="145"/>
    <x v="315"/>
    <x v="7"/>
    <x v="527"/>
    <x v="5"/>
    <x v="68"/>
    <x v="38"/>
    <x v="363"/>
    <x v="315"/>
    <x v="580"/>
    <x v="334"/>
    <x v="16"/>
    <x v="344"/>
    <x v="221"/>
    <x v="0"/>
    <x v="75"/>
    <x v="0"/>
    <x v="33"/>
  </r>
  <r>
    <x v="670"/>
    <x v="1"/>
    <x v="446"/>
    <x v="9"/>
    <x v="1"/>
    <x v="239"/>
    <x v="107"/>
    <x v="0"/>
    <x v="2"/>
    <x v="315"/>
    <x v="441"/>
    <x v="329"/>
    <x v="185"/>
    <x v="116"/>
    <x v="121"/>
    <x v="343"/>
    <x v="316"/>
    <x v="7"/>
    <x v="644"/>
    <x v="5"/>
    <x v="75"/>
    <x v="38"/>
    <x v="195"/>
    <x v="377"/>
    <x v="620"/>
    <x v="190"/>
    <x v="16"/>
    <x v="232"/>
    <x v="512"/>
    <x v="0"/>
    <x v="95"/>
    <x v="0"/>
    <x v="33"/>
  </r>
  <r>
    <x v="671"/>
    <x v="1"/>
    <x v="447"/>
    <x v="49"/>
    <x v="1"/>
    <x v="144"/>
    <x v="343"/>
    <x v="1"/>
    <x v="0"/>
    <x v="316"/>
    <x v="327"/>
    <x v="329"/>
    <x v="185"/>
    <x v="116"/>
    <x v="31"/>
    <x v="487"/>
    <x v="317"/>
    <x v="7"/>
    <x v="717"/>
    <x v="5"/>
    <x v="20"/>
    <x v="38"/>
    <x v="94"/>
    <x v="743"/>
    <x v="812"/>
    <x v="124"/>
    <x v="16"/>
    <x v="97"/>
    <x v="268"/>
    <x v="0"/>
    <x v="2"/>
    <x v="3"/>
    <x v="23"/>
  </r>
  <r>
    <x v="672"/>
    <x v="1"/>
    <x v="448"/>
    <x v="49"/>
    <x v="1"/>
    <x v="130"/>
    <x v="343"/>
    <x v="0"/>
    <x v="0"/>
    <x v="317"/>
    <x v="553"/>
    <x v="329"/>
    <x v="185"/>
    <x v="116"/>
    <x v="258"/>
    <x v="201"/>
    <x v="319"/>
    <x v="7"/>
    <x v="519"/>
    <x v="5"/>
    <x v="68"/>
    <x v="38"/>
    <x v="224"/>
    <x v="735"/>
    <x v="710"/>
    <x v="17"/>
    <x v="4"/>
    <x v="539"/>
    <x v="12"/>
    <x v="0"/>
    <x v="74"/>
    <x v="0"/>
    <x v="33"/>
  </r>
  <r>
    <x v="673"/>
    <x v="1"/>
    <x v="449"/>
    <x v="49"/>
    <x v="1"/>
    <x v="278"/>
    <x v="343"/>
    <x v="3"/>
    <x v="0"/>
    <x v="318"/>
    <x v="413"/>
    <x v="207"/>
    <x v="185"/>
    <x v="116"/>
    <x v="318"/>
    <x v="135"/>
    <x v="320"/>
    <x v="7"/>
    <x v="220"/>
    <x v="1"/>
    <x v="89"/>
    <x v="38"/>
    <x v="440"/>
    <x v="406"/>
    <x v="633"/>
    <x v="336"/>
    <x v="16"/>
    <x v="564"/>
    <x v="729"/>
    <x v="0"/>
    <x v="25"/>
    <x v="0"/>
    <x v="33"/>
  </r>
  <r>
    <x v="674"/>
    <x v="1"/>
    <x v="450"/>
    <x v="80"/>
    <x v="0"/>
    <x v="278"/>
    <x v="343"/>
    <x v="3"/>
    <x v="0"/>
    <x v="319"/>
    <x v="478"/>
    <x v="329"/>
    <x v="185"/>
    <x v="116"/>
    <x v="154"/>
    <x v="220"/>
    <x v="321"/>
    <x v="7"/>
    <x v="223"/>
    <x v="5"/>
    <x v="68"/>
    <x v="38"/>
    <x v="92"/>
    <x v="260"/>
    <x v="739"/>
    <x v="297"/>
    <x v="16"/>
    <x v="85"/>
    <x v="729"/>
    <x v="0"/>
    <x v="25"/>
    <x v="0"/>
    <x v="33"/>
  </r>
  <r>
    <x v="675"/>
    <x v="1"/>
    <x v="451"/>
    <x v="93"/>
    <x v="1"/>
    <x v="278"/>
    <x v="169"/>
    <x v="3"/>
    <x v="0"/>
    <x v="320"/>
    <x v="356"/>
    <x v="329"/>
    <x v="185"/>
    <x v="116"/>
    <x v="154"/>
    <x v="10"/>
    <x v="322"/>
    <x v="7"/>
    <x v="218"/>
    <x v="1"/>
    <x v="89"/>
    <x v="38"/>
    <x v="417"/>
    <x v="235"/>
    <x v="193"/>
    <x v="93"/>
    <x v="16"/>
    <x v="157"/>
    <x v="729"/>
    <x v="0"/>
    <x v="25"/>
    <x v="0"/>
    <x v="33"/>
  </r>
  <r>
    <x v="676"/>
    <x v="1"/>
    <x v="452"/>
    <x v="67"/>
    <x v="1"/>
    <x v="110"/>
    <x v="169"/>
    <x v="2"/>
    <x v="2"/>
    <x v="321"/>
    <x v="349"/>
    <x v="329"/>
    <x v="185"/>
    <x v="116"/>
    <x v="352"/>
    <x v="11"/>
    <x v="318"/>
    <x v="7"/>
    <x v="231"/>
    <x v="1"/>
    <x v="89"/>
    <x v="38"/>
    <x v="56"/>
    <x v="518"/>
    <x v="816"/>
    <x v="356"/>
    <x v="16"/>
    <x v="564"/>
    <x v="729"/>
    <x v="0"/>
    <x v="37"/>
    <x v="0"/>
    <x v="33"/>
  </r>
  <r>
    <x v="677"/>
    <x v="1"/>
    <x v="453"/>
    <x v="76"/>
    <x v="1"/>
    <x v="200"/>
    <x v="169"/>
    <x v="3"/>
    <x v="0"/>
    <x v="322"/>
    <x v="25"/>
    <x v="36"/>
    <x v="185"/>
    <x v="116"/>
    <x v="182"/>
    <x v="605"/>
    <x v="323"/>
    <x v="7"/>
    <x v="230"/>
    <x v="1"/>
    <x v="89"/>
    <x v="38"/>
    <x v="136"/>
    <x v="404"/>
    <x v="607"/>
    <x v="237"/>
    <x v="16"/>
    <x v="146"/>
    <x v="706"/>
    <x v="0"/>
    <x v="25"/>
    <x v="0"/>
    <x v="33"/>
  </r>
  <r>
    <x v="678"/>
    <x v="1"/>
    <x v="455"/>
    <x v="49"/>
    <x v="1"/>
    <x v="219"/>
    <x v="343"/>
    <x v="3"/>
    <x v="0"/>
    <x v="323"/>
    <x v="25"/>
    <x v="161"/>
    <x v="50"/>
    <x v="116"/>
    <x v="193"/>
    <x v="759"/>
    <x v="324"/>
    <x v="7"/>
    <x v="224"/>
    <x v="1"/>
    <x v="89"/>
    <x v="38"/>
    <x v="92"/>
    <x v="417"/>
    <x v="169"/>
    <x v="17"/>
    <x v="16"/>
    <x v="89"/>
    <x v="447"/>
    <x v="0"/>
    <x v="25"/>
    <x v="0"/>
    <x v="33"/>
  </r>
  <r>
    <x v="680"/>
    <x v="1"/>
    <x v="456"/>
    <x v="69"/>
    <x v="1"/>
    <x v="76"/>
    <x v="169"/>
    <x v="3"/>
    <x v="1"/>
    <x v="324"/>
    <x v="133"/>
    <x v="329"/>
    <x v="185"/>
    <x v="116"/>
    <x v="175"/>
    <x v="469"/>
    <x v="318"/>
    <x v="7"/>
    <x v="385"/>
    <x v="1"/>
    <x v="89"/>
    <x v="38"/>
    <x v="487"/>
    <x v="715"/>
    <x v="622"/>
    <x v="229"/>
    <x v="16"/>
    <x v="527"/>
    <x v="34"/>
    <x v="0"/>
    <x v="43"/>
    <x v="0"/>
    <x v="33"/>
  </r>
  <r>
    <x v="681"/>
    <x v="1"/>
    <x v="457"/>
    <x v="78"/>
    <x v="1"/>
    <x v="110"/>
    <x v="183"/>
    <x v="2"/>
    <x v="0"/>
    <x v="325"/>
    <x v="111"/>
    <x v="329"/>
    <x v="185"/>
    <x v="116"/>
    <x v="274"/>
    <x v="554"/>
    <x v="326"/>
    <x v="7"/>
    <x v="222"/>
    <x v="1"/>
    <x v="89"/>
    <x v="17"/>
    <x v="290"/>
    <x v="308"/>
    <x v="735"/>
    <x v="35"/>
    <x v="16"/>
    <x v="229"/>
    <x v="83"/>
    <x v="0"/>
    <x v="0"/>
    <x v="0"/>
    <x v="33"/>
  </r>
  <r>
    <x v="682"/>
    <x v="1"/>
    <x v="458"/>
    <x v="49"/>
    <x v="1"/>
    <x v="129"/>
    <x v="343"/>
    <x v="1"/>
    <x v="0"/>
    <x v="326"/>
    <x v="119"/>
    <x v="329"/>
    <x v="185"/>
    <x v="116"/>
    <x v="266"/>
    <x v="529"/>
    <x v="327"/>
    <x v="7"/>
    <x v="411"/>
    <x v="5"/>
    <x v="59"/>
    <x v="38"/>
    <x v="345"/>
    <x v="462"/>
    <x v="347"/>
    <x v="298"/>
    <x v="4"/>
    <x v="376"/>
    <x v="6"/>
    <x v="0"/>
    <x v="49"/>
    <x v="0"/>
    <x v="33"/>
  </r>
  <r>
    <x v="683"/>
    <x v="1"/>
    <x v="459"/>
    <x v="9"/>
    <x v="1"/>
    <x v="46"/>
    <x v="169"/>
    <x v="3"/>
    <x v="1"/>
    <x v="327"/>
    <x v="10"/>
    <x v="329"/>
    <x v="1"/>
    <x v="58"/>
    <x v="199"/>
    <x v="622"/>
    <x v="328"/>
    <x v="7"/>
    <x v="243"/>
    <x v="1"/>
    <x v="89"/>
    <x v="38"/>
    <x v="41"/>
    <x v="530"/>
    <x v="823"/>
    <x v="362"/>
    <x v="16"/>
    <x v="564"/>
    <x v="445"/>
    <x v="0"/>
    <x v="48"/>
    <x v="0"/>
    <x v="33"/>
  </r>
  <r>
    <x v="684"/>
    <x v="1"/>
    <x v="460"/>
    <x v="34"/>
    <x v="1"/>
    <x v="74"/>
    <x v="343"/>
    <x v="0"/>
    <x v="2"/>
    <x v="328"/>
    <x v="566"/>
    <x v="329"/>
    <x v="185"/>
    <x v="116"/>
    <x v="194"/>
    <x v="170"/>
    <x v="329"/>
    <x v="7"/>
    <x v="296"/>
    <x v="1"/>
    <x v="89"/>
    <x v="38"/>
    <x v="248"/>
    <x v="112"/>
    <x v="540"/>
    <x v="178"/>
    <x v="16"/>
    <x v="564"/>
    <x v="385"/>
    <x v="0"/>
    <x v="18"/>
    <x v="1"/>
    <x v="9"/>
  </r>
  <r>
    <x v="685"/>
    <x v="1"/>
    <x v="461"/>
    <x v="14"/>
    <x v="0"/>
    <x v="1"/>
    <x v="189"/>
    <x v="3"/>
    <x v="0"/>
    <x v="329"/>
    <x v="223"/>
    <x v="329"/>
    <x v="185"/>
    <x v="116"/>
    <x v="45"/>
    <x v="455"/>
    <x v="332"/>
    <x v="7"/>
    <x v="407"/>
    <x v="5"/>
    <x v="82"/>
    <x v="38"/>
    <x v="37"/>
    <x v="60"/>
    <x v="320"/>
    <x v="181"/>
    <x v="16"/>
    <x v="466"/>
    <x v="514"/>
    <x v="0"/>
    <x v="47"/>
    <x v="0"/>
    <x v="33"/>
  </r>
  <r>
    <x v="686"/>
    <x v="1"/>
    <x v="462"/>
    <x v="67"/>
    <x v="1"/>
    <x v="278"/>
    <x v="331"/>
    <x v="3"/>
    <x v="0"/>
    <x v="330"/>
    <x v="29"/>
    <x v="329"/>
    <x v="185"/>
    <x v="116"/>
    <x v="34"/>
    <x v="754"/>
    <x v="333"/>
    <x v="7"/>
    <x v="225"/>
    <x v="5"/>
    <x v="68"/>
    <x v="38"/>
    <x v="241"/>
    <x v="178"/>
    <x v="823"/>
    <x v="127"/>
    <x v="16"/>
    <x v="564"/>
    <x v="729"/>
    <x v="0"/>
    <x v="0"/>
    <x v="0"/>
    <x v="33"/>
  </r>
  <r>
    <x v="687"/>
    <x v="1"/>
    <x v="463"/>
    <x v="49"/>
    <x v="1"/>
    <x v="113"/>
    <x v="343"/>
    <x v="0"/>
    <x v="0"/>
    <x v="331"/>
    <x v="158"/>
    <x v="205"/>
    <x v="119"/>
    <x v="116"/>
    <x v="55"/>
    <x v="510"/>
    <x v="330"/>
    <x v="7"/>
    <x v="480"/>
    <x v="5"/>
    <x v="56"/>
    <x v="20"/>
    <x v="165"/>
    <x v="457"/>
    <x v="339"/>
    <x v="143"/>
    <x v="16"/>
    <x v="356"/>
    <x v="132"/>
    <x v="0"/>
    <x v="65"/>
    <x v="1"/>
    <x v="33"/>
  </r>
  <r>
    <x v="688"/>
    <x v="1"/>
    <x v="442"/>
    <x v="49"/>
    <x v="1"/>
    <x v="278"/>
    <x v="343"/>
    <x v="1"/>
    <x v="0"/>
    <x v="312"/>
    <x v="312"/>
    <x v="138"/>
    <x v="55"/>
    <x v="116"/>
    <x v="77"/>
    <x v="104"/>
    <x v="334"/>
    <x v="7"/>
    <x v="227"/>
    <x v="1"/>
    <x v="89"/>
    <x v="38"/>
    <x v="464"/>
    <x v="541"/>
    <x v="92"/>
    <x v="60"/>
    <x v="16"/>
    <x v="564"/>
    <x v="729"/>
    <x v="0"/>
    <x v="48"/>
    <x v="0"/>
    <x v="33"/>
  </r>
  <r>
    <x v="689"/>
    <x v="1"/>
    <x v="464"/>
    <x v="49"/>
    <x v="1"/>
    <x v="204"/>
    <x v="343"/>
    <x v="0"/>
    <x v="0"/>
    <x v="332"/>
    <x v="286"/>
    <x v="329"/>
    <x v="185"/>
    <x v="116"/>
    <x v="262"/>
    <x v="8"/>
    <x v="325"/>
    <x v="7"/>
    <x v="233"/>
    <x v="5"/>
    <x v="68"/>
    <x v="22"/>
    <x v="100"/>
    <x v="292"/>
    <x v="428"/>
    <x v="31"/>
    <x v="16"/>
    <x v="564"/>
    <x v="641"/>
    <x v="0"/>
    <x v="0"/>
    <x v="0"/>
    <x v="33"/>
  </r>
  <r>
    <x v="691"/>
    <x v="1"/>
    <x v="466"/>
    <x v="66"/>
    <x v="1"/>
    <x v="197"/>
    <x v="79"/>
    <x v="3"/>
    <x v="2"/>
    <x v="333"/>
    <x v="133"/>
    <x v="329"/>
    <x v="185"/>
    <x v="2"/>
    <x v="300"/>
    <x v="147"/>
    <x v="335"/>
    <x v="7"/>
    <x v="358"/>
    <x v="5"/>
    <x v="62"/>
    <x v="38"/>
    <x v="239"/>
    <x v="178"/>
    <x v="318"/>
    <x v="8"/>
    <x v="16"/>
    <x v="151"/>
    <x v="207"/>
    <x v="0"/>
    <x v="34"/>
    <x v="0"/>
    <x v="33"/>
  </r>
  <r>
    <x v="692"/>
    <x v="1"/>
    <x v="467"/>
    <x v="66"/>
    <x v="1"/>
    <x v="79"/>
    <x v="169"/>
    <x v="3"/>
    <x v="2"/>
    <x v="333"/>
    <x v="133"/>
    <x v="329"/>
    <x v="185"/>
    <x v="15"/>
    <x v="300"/>
    <x v="147"/>
    <x v="335"/>
    <x v="7"/>
    <x v="234"/>
    <x v="1"/>
    <x v="89"/>
    <x v="38"/>
    <x v="239"/>
    <x v="178"/>
    <x v="318"/>
    <x v="8"/>
    <x v="16"/>
    <x v="151"/>
    <x v="207"/>
    <x v="0"/>
    <x v="25"/>
    <x v="0"/>
    <x v="33"/>
  </r>
  <r>
    <x v="693"/>
    <x v="1"/>
    <x v="468"/>
    <x v="49"/>
    <x v="1"/>
    <x v="204"/>
    <x v="343"/>
    <x v="0"/>
    <x v="0"/>
    <x v="334"/>
    <x v="133"/>
    <x v="239"/>
    <x v="166"/>
    <x v="116"/>
    <x v="53"/>
    <x v="131"/>
    <x v="336"/>
    <x v="7"/>
    <x v="241"/>
    <x v="1"/>
    <x v="89"/>
    <x v="38"/>
    <x v="131"/>
    <x v="185"/>
    <x v="788"/>
    <x v="141"/>
    <x v="16"/>
    <x v="140"/>
    <x v="316"/>
    <x v="0"/>
    <x v="37"/>
    <x v="0"/>
    <x v="33"/>
  </r>
  <r>
    <x v="694"/>
    <x v="1"/>
    <x v="469"/>
    <x v="62"/>
    <x v="1"/>
    <x v="124"/>
    <x v="343"/>
    <x v="3"/>
    <x v="0"/>
    <x v="335"/>
    <x v="382"/>
    <x v="329"/>
    <x v="185"/>
    <x v="116"/>
    <x v="191"/>
    <x v="562"/>
    <x v="337"/>
    <x v="7"/>
    <x v="251"/>
    <x v="5"/>
    <x v="82"/>
    <x v="38"/>
    <x v="164"/>
    <x v="573"/>
    <x v="690"/>
    <x v="214"/>
    <x v="16"/>
    <x v="194"/>
    <x v="585"/>
    <x v="0"/>
    <x v="60"/>
    <x v="0"/>
    <x v="33"/>
  </r>
  <r>
    <x v="695"/>
    <x v="1"/>
    <x v="470"/>
    <x v="76"/>
    <x v="1"/>
    <x v="110"/>
    <x v="169"/>
    <x v="2"/>
    <x v="2"/>
    <x v="336"/>
    <x v="526"/>
    <x v="329"/>
    <x v="185"/>
    <x v="116"/>
    <x v="249"/>
    <x v="458"/>
    <x v="338"/>
    <x v="7"/>
    <x v="239"/>
    <x v="1"/>
    <x v="89"/>
    <x v="38"/>
    <x v="92"/>
    <x v="31"/>
    <x v="523"/>
    <x v="28"/>
    <x v="16"/>
    <x v="564"/>
    <x v="206"/>
    <x v="0"/>
    <x v="0"/>
    <x v="0"/>
    <x v="33"/>
  </r>
  <r>
    <x v="696"/>
    <x v="1"/>
    <x v="471"/>
    <x v="49"/>
    <x v="1"/>
    <x v="202"/>
    <x v="343"/>
    <x v="1"/>
    <x v="2"/>
    <x v="337"/>
    <x v="178"/>
    <x v="169"/>
    <x v="61"/>
    <x v="107"/>
    <x v="274"/>
    <x v="534"/>
    <x v="339"/>
    <x v="7"/>
    <x v="370"/>
    <x v="5"/>
    <x v="22"/>
    <x v="38"/>
    <x v="362"/>
    <x v="381"/>
    <x v="701"/>
    <x v="307"/>
    <x v="16"/>
    <x v="385"/>
    <x v="408"/>
    <x v="0"/>
    <x v="35"/>
    <x v="0"/>
    <x v="33"/>
  </r>
  <r>
    <x v="697"/>
    <x v="1"/>
    <x v="472"/>
    <x v="69"/>
    <x v="1"/>
    <x v="200"/>
    <x v="169"/>
    <x v="3"/>
    <x v="1"/>
    <x v="338"/>
    <x v="10"/>
    <x v="329"/>
    <x v="1"/>
    <x v="58"/>
    <x v="262"/>
    <x v="25"/>
    <x v="340"/>
    <x v="7"/>
    <x v="243"/>
    <x v="1"/>
    <x v="89"/>
    <x v="38"/>
    <x v="100"/>
    <x v="293"/>
    <x v="518"/>
    <x v="292"/>
    <x v="4"/>
    <x v="564"/>
    <x v="729"/>
    <x v="0"/>
    <x v="25"/>
    <x v="0"/>
    <x v="33"/>
  </r>
  <r>
    <x v="698"/>
    <x v="1"/>
    <x v="473"/>
    <x v="73"/>
    <x v="1"/>
    <x v="278"/>
    <x v="343"/>
    <x v="3"/>
    <x v="1"/>
    <x v="339"/>
    <x v="10"/>
    <x v="329"/>
    <x v="1"/>
    <x v="58"/>
    <x v="68"/>
    <x v="26"/>
    <x v="341"/>
    <x v="7"/>
    <x v="240"/>
    <x v="1"/>
    <x v="89"/>
    <x v="38"/>
    <x v="161"/>
    <x v="119"/>
    <x v="525"/>
    <x v="155"/>
    <x v="4"/>
    <x v="564"/>
    <x v="148"/>
    <x v="0"/>
    <x v="25"/>
    <x v="0"/>
    <x v="33"/>
  </r>
  <r>
    <x v="699"/>
    <x v="1"/>
    <x v="474"/>
    <x v="15"/>
    <x v="0"/>
    <x v="278"/>
    <x v="343"/>
    <x v="3"/>
    <x v="1"/>
    <x v="340"/>
    <x v="125"/>
    <x v="329"/>
    <x v="1"/>
    <x v="58"/>
    <x v="267"/>
    <x v="226"/>
    <x v="342"/>
    <x v="7"/>
    <x v="258"/>
    <x v="1"/>
    <x v="89"/>
    <x v="38"/>
    <x v="476"/>
    <x v="778"/>
    <x v="681"/>
    <x v="300"/>
    <x v="4"/>
    <x v="564"/>
    <x v="196"/>
    <x v="0"/>
    <x v="82"/>
    <x v="1"/>
    <x v="9"/>
  </r>
  <r>
    <x v="700"/>
    <x v="1"/>
    <x v="475"/>
    <x v="49"/>
    <x v="1"/>
    <x v="174"/>
    <x v="343"/>
    <x v="1"/>
    <x v="0"/>
    <x v="341"/>
    <x v="129"/>
    <x v="329"/>
    <x v="117"/>
    <x v="116"/>
    <x v="85"/>
    <x v="731"/>
    <x v="343"/>
    <x v="7"/>
    <x v="402"/>
    <x v="5"/>
    <x v="60"/>
    <x v="38"/>
    <x v="100"/>
    <x v="763"/>
    <x v="344"/>
    <x v="177"/>
    <x v="4"/>
    <x v="100"/>
    <x v="319"/>
    <x v="0"/>
    <x v="44"/>
    <x v="0"/>
    <x v="33"/>
  </r>
  <r>
    <x v="703"/>
    <x v="1"/>
    <x v="478"/>
    <x v="49"/>
    <x v="1"/>
    <x v="110"/>
    <x v="343"/>
    <x v="2"/>
    <x v="0"/>
    <x v="342"/>
    <x v="116"/>
    <x v="329"/>
    <x v="185"/>
    <x v="116"/>
    <x v="121"/>
    <x v="709"/>
    <x v="344"/>
    <x v="7"/>
    <x v="242"/>
    <x v="1"/>
    <x v="89"/>
    <x v="38"/>
    <x v="96"/>
    <x v="86"/>
    <x v="249"/>
    <x v="291"/>
    <x v="4"/>
    <x v="99"/>
    <x v="134"/>
    <x v="0"/>
    <x v="0"/>
    <x v="0"/>
    <x v="33"/>
  </r>
  <r>
    <x v="704"/>
    <x v="1"/>
    <x v="479"/>
    <x v="66"/>
    <x v="1"/>
    <x v="248"/>
    <x v="65"/>
    <x v="3"/>
    <x v="1"/>
    <x v="343"/>
    <x v="376"/>
    <x v="329"/>
    <x v="185"/>
    <x v="116"/>
    <x v="26"/>
    <x v="651"/>
    <x v="331"/>
    <x v="7"/>
    <x v="819"/>
    <x v="5"/>
    <x v="83"/>
    <x v="38"/>
    <x v="224"/>
    <x v="496"/>
    <x v="34"/>
    <x v="120"/>
    <x v="4"/>
    <x v="564"/>
    <x v="691"/>
    <x v="0"/>
    <x v="15"/>
    <x v="0"/>
    <x v="33"/>
  </r>
  <r>
    <x v="705"/>
    <x v="1"/>
    <x v="480"/>
    <x v="66"/>
    <x v="1"/>
    <x v="248"/>
    <x v="99"/>
    <x v="3"/>
    <x v="0"/>
    <x v="344"/>
    <x v="7"/>
    <x v="329"/>
    <x v="185"/>
    <x v="116"/>
    <x v="173"/>
    <x v="29"/>
    <x v="52"/>
    <x v="7"/>
    <x v="819"/>
    <x v="5"/>
    <x v="83"/>
    <x v="38"/>
    <x v="473"/>
    <x v="469"/>
    <x v="721"/>
    <x v="108"/>
    <x v="4"/>
    <x v="532"/>
    <x v="729"/>
    <x v="0"/>
    <x v="15"/>
    <x v="0"/>
    <x v="33"/>
  </r>
  <r>
    <x v="706"/>
    <x v="1"/>
    <x v="481"/>
    <x v="16"/>
    <x v="1"/>
    <x v="231"/>
    <x v="169"/>
    <x v="3"/>
    <x v="2"/>
    <x v="345"/>
    <x v="291"/>
    <x v="77"/>
    <x v="185"/>
    <x v="116"/>
    <x v="249"/>
    <x v="82"/>
    <x v="345"/>
    <x v="7"/>
    <x v="247"/>
    <x v="1"/>
    <x v="89"/>
    <x v="38"/>
    <x v="174"/>
    <x v="472"/>
    <x v="702"/>
    <x v="278"/>
    <x v="2"/>
    <x v="206"/>
    <x v="118"/>
    <x v="0"/>
    <x v="25"/>
    <x v="0"/>
    <x v="33"/>
  </r>
  <r>
    <x v="707"/>
    <x v="1"/>
    <x v="482"/>
    <x v="29"/>
    <x v="1"/>
    <x v="278"/>
    <x v="81"/>
    <x v="3"/>
    <x v="2"/>
    <x v="346"/>
    <x v="376"/>
    <x v="329"/>
    <x v="185"/>
    <x v="2"/>
    <x v="183"/>
    <x v="81"/>
    <x v="346"/>
    <x v="7"/>
    <x v="353"/>
    <x v="5"/>
    <x v="82"/>
    <x v="38"/>
    <x v="34"/>
    <x v="707"/>
    <x v="785"/>
    <x v="96"/>
    <x v="1"/>
    <x v="33"/>
    <x v="674"/>
    <x v="0"/>
    <x v="29"/>
    <x v="0"/>
    <x v="33"/>
  </r>
  <r>
    <x v="708"/>
    <x v="1"/>
    <x v="483"/>
    <x v="29"/>
    <x v="1"/>
    <x v="225"/>
    <x v="82"/>
    <x v="3"/>
    <x v="2"/>
    <x v="346"/>
    <x v="376"/>
    <x v="329"/>
    <x v="185"/>
    <x v="15"/>
    <x v="183"/>
    <x v="81"/>
    <x v="346"/>
    <x v="7"/>
    <x v="353"/>
    <x v="5"/>
    <x v="82"/>
    <x v="38"/>
    <x v="34"/>
    <x v="707"/>
    <x v="785"/>
    <x v="96"/>
    <x v="1"/>
    <x v="33"/>
    <x v="674"/>
    <x v="0"/>
    <x v="29"/>
    <x v="0"/>
    <x v="33"/>
  </r>
  <r>
    <x v="709"/>
    <x v="1"/>
    <x v="484"/>
    <x v="84"/>
    <x v="0"/>
    <x v="278"/>
    <x v="31"/>
    <x v="3"/>
    <x v="0"/>
    <x v="347"/>
    <x v="75"/>
    <x v="329"/>
    <x v="185"/>
    <x v="116"/>
    <x v="61"/>
    <x v="23"/>
    <x v="347"/>
    <x v="7"/>
    <x v="309"/>
    <x v="5"/>
    <x v="82"/>
    <x v="38"/>
    <x v="354"/>
    <x v="669"/>
    <x v="389"/>
    <x v="150"/>
    <x v="4"/>
    <x v="564"/>
    <x v="152"/>
    <x v="0"/>
    <x v="11"/>
    <x v="0"/>
    <x v="33"/>
  </r>
  <r>
    <x v="710"/>
    <x v="1"/>
    <x v="485"/>
    <x v="49"/>
    <x v="1"/>
    <x v="216"/>
    <x v="343"/>
    <x v="1"/>
    <x v="0"/>
    <x v="348"/>
    <x v="429"/>
    <x v="329"/>
    <x v="185"/>
    <x v="116"/>
    <x v="262"/>
    <x v="315"/>
    <x v="348"/>
    <x v="7"/>
    <x v="245"/>
    <x v="1"/>
    <x v="89"/>
    <x v="38"/>
    <x v="94"/>
    <x v="513"/>
    <x v="418"/>
    <x v="292"/>
    <x v="4"/>
    <x v="564"/>
    <x v="720"/>
    <x v="0"/>
    <x v="0"/>
    <x v="0"/>
    <x v="33"/>
  </r>
  <r>
    <x v="711"/>
    <x v="1"/>
    <x v="486"/>
    <x v="67"/>
    <x v="1"/>
    <x v="110"/>
    <x v="183"/>
    <x v="2"/>
    <x v="2"/>
    <x v="349"/>
    <x v="29"/>
    <x v="329"/>
    <x v="185"/>
    <x v="116"/>
    <x v="121"/>
    <x v="184"/>
    <x v="349"/>
    <x v="7"/>
    <x v="246"/>
    <x v="1"/>
    <x v="89"/>
    <x v="38"/>
    <x v="452"/>
    <x v="644"/>
    <x v="823"/>
    <x v="191"/>
    <x v="16"/>
    <x v="564"/>
    <x v="729"/>
    <x v="0"/>
    <x v="25"/>
    <x v="0"/>
    <x v="33"/>
  </r>
  <r>
    <x v="712"/>
    <x v="1"/>
    <x v="487"/>
    <x v="75"/>
    <x v="1"/>
    <x v="112"/>
    <x v="84"/>
    <x v="3"/>
    <x v="0"/>
    <x v="350"/>
    <x v="7"/>
    <x v="329"/>
    <x v="185"/>
    <x v="116"/>
    <x v="175"/>
    <x v="14"/>
    <x v="350"/>
    <x v="7"/>
    <x v="384"/>
    <x v="5"/>
    <x v="68"/>
    <x v="38"/>
    <x v="88"/>
    <x v="23"/>
    <x v="308"/>
    <x v="90"/>
    <x v="4"/>
    <x v="83"/>
    <x v="187"/>
    <x v="0"/>
    <x v="39"/>
    <x v="0"/>
    <x v="33"/>
  </r>
  <r>
    <x v="714"/>
    <x v="1"/>
    <x v="489"/>
    <x v="49"/>
    <x v="1"/>
    <x v="8"/>
    <x v="343"/>
    <x v="0"/>
    <x v="0"/>
    <x v="351"/>
    <x v="340"/>
    <x v="318"/>
    <x v="34"/>
    <x v="116"/>
    <x v="49"/>
    <x v="134"/>
    <x v="351"/>
    <x v="7"/>
    <x v="518"/>
    <x v="5"/>
    <x v="15"/>
    <x v="38"/>
    <x v="224"/>
    <x v="585"/>
    <x v="110"/>
    <x v="18"/>
    <x v="16"/>
    <x v="512"/>
    <x v="729"/>
    <x v="0"/>
    <x v="67"/>
    <x v="0"/>
    <x v="33"/>
  </r>
  <r>
    <x v="715"/>
    <x v="1"/>
    <x v="490"/>
    <x v="29"/>
    <x v="1"/>
    <x v="201"/>
    <x v="90"/>
    <x v="3"/>
    <x v="2"/>
    <x v="352"/>
    <x v="149"/>
    <x v="329"/>
    <x v="185"/>
    <x v="116"/>
    <x v="52"/>
    <x v="255"/>
    <x v="354"/>
    <x v="7"/>
    <x v="355"/>
    <x v="5"/>
    <x v="82"/>
    <x v="38"/>
    <x v="147"/>
    <x v="503"/>
    <x v="485"/>
    <x v="54"/>
    <x v="4"/>
    <x v="564"/>
    <x v="257"/>
    <x v="0"/>
    <x v="28"/>
    <x v="0"/>
    <x v="33"/>
  </r>
  <r>
    <x v="716"/>
    <x v="1"/>
    <x v="491"/>
    <x v="55"/>
    <x v="1"/>
    <x v="168"/>
    <x v="36"/>
    <x v="3"/>
    <x v="2"/>
    <x v="353"/>
    <x v="223"/>
    <x v="329"/>
    <x v="185"/>
    <x v="116"/>
    <x v="146"/>
    <x v="760"/>
    <x v="356"/>
    <x v="7"/>
    <x v="344"/>
    <x v="5"/>
    <x v="82"/>
    <x v="38"/>
    <x v="163"/>
    <x v="730"/>
    <x v="795"/>
    <x v="213"/>
    <x v="4"/>
    <x v="564"/>
    <x v="80"/>
    <x v="0"/>
    <x v="28"/>
    <x v="0"/>
    <x v="33"/>
  </r>
  <r>
    <x v="717"/>
    <x v="1"/>
    <x v="492"/>
    <x v="78"/>
    <x v="1"/>
    <x v="278"/>
    <x v="169"/>
    <x v="3"/>
    <x v="0"/>
    <x v="354"/>
    <x v="248"/>
    <x v="329"/>
    <x v="185"/>
    <x v="116"/>
    <x v="351"/>
    <x v="34"/>
    <x v="357"/>
    <x v="7"/>
    <x v="249"/>
    <x v="1"/>
    <x v="89"/>
    <x v="38"/>
    <x v="287"/>
    <x v="94"/>
    <x v="165"/>
    <x v="2"/>
    <x v="4"/>
    <x v="564"/>
    <x v="51"/>
    <x v="0"/>
    <x v="0"/>
    <x v="0"/>
    <x v="33"/>
  </r>
  <r>
    <x v="718"/>
    <x v="1"/>
    <x v="493"/>
    <x v="55"/>
    <x v="1"/>
    <x v="278"/>
    <x v="37"/>
    <x v="3"/>
    <x v="2"/>
    <x v="355"/>
    <x v="40"/>
    <x v="329"/>
    <x v="185"/>
    <x v="116"/>
    <x v="208"/>
    <x v="676"/>
    <x v="359"/>
    <x v="7"/>
    <x v="345"/>
    <x v="5"/>
    <x v="82"/>
    <x v="38"/>
    <x v="487"/>
    <x v="685"/>
    <x v="458"/>
    <x v="248"/>
    <x v="16"/>
    <x v="159"/>
    <x v="296"/>
    <x v="0"/>
    <x v="28"/>
    <x v="0"/>
    <x v="33"/>
  </r>
  <r>
    <x v="719"/>
    <x v="1"/>
    <x v="494"/>
    <x v="69"/>
    <x v="1"/>
    <x v="234"/>
    <x v="341"/>
    <x v="3"/>
    <x v="0"/>
    <x v="356"/>
    <x v="25"/>
    <x v="329"/>
    <x v="185"/>
    <x v="116"/>
    <x v="8"/>
    <x v="47"/>
    <x v="360"/>
    <x v="7"/>
    <x v="252"/>
    <x v="5"/>
    <x v="68"/>
    <x v="38"/>
    <x v="245"/>
    <x v="16"/>
    <x v="666"/>
    <x v="85"/>
    <x v="16"/>
    <x v="564"/>
    <x v="84"/>
    <x v="0"/>
    <x v="25"/>
    <x v="0"/>
    <x v="33"/>
  </r>
  <r>
    <x v="720"/>
    <x v="1"/>
    <x v="495"/>
    <x v="69"/>
    <x v="1"/>
    <x v="153"/>
    <x v="134"/>
    <x v="3"/>
    <x v="1"/>
    <x v="357"/>
    <x v="376"/>
    <x v="329"/>
    <x v="185"/>
    <x v="2"/>
    <x v="28"/>
    <x v="78"/>
    <x v="361"/>
    <x v="7"/>
    <x v="419"/>
    <x v="5"/>
    <x v="82"/>
    <x v="38"/>
    <x v="256"/>
    <x v="487"/>
    <x v="88"/>
    <x v="94"/>
    <x v="1"/>
    <x v="564"/>
    <x v="523"/>
    <x v="0"/>
    <x v="44"/>
    <x v="0"/>
    <x v="33"/>
  </r>
  <r>
    <x v="721"/>
    <x v="1"/>
    <x v="496"/>
    <x v="69"/>
    <x v="1"/>
    <x v="110"/>
    <x v="169"/>
    <x v="2"/>
    <x v="1"/>
    <x v="357"/>
    <x v="376"/>
    <x v="329"/>
    <x v="185"/>
    <x v="15"/>
    <x v="28"/>
    <x v="78"/>
    <x v="361"/>
    <x v="7"/>
    <x v="254"/>
    <x v="1"/>
    <x v="89"/>
    <x v="38"/>
    <x v="256"/>
    <x v="487"/>
    <x v="88"/>
    <x v="94"/>
    <x v="1"/>
    <x v="564"/>
    <x v="523"/>
    <x v="0"/>
    <x v="37"/>
    <x v="0"/>
    <x v="33"/>
  </r>
  <r>
    <x v="722"/>
    <x v="1"/>
    <x v="497"/>
    <x v="29"/>
    <x v="1"/>
    <x v="225"/>
    <x v="88"/>
    <x v="3"/>
    <x v="2"/>
    <x v="358"/>
    <x v="376"/>
    <x v="329"/>
    <x v="185"/>
    <x v="2"/>
    <x v="28"/>
    <x v="79"/>
    <x v="362"/>
    <x v="7"/>
    <x v="357"/>
    <x v="5"/>
    <x v="82"/>
    <x v="38"/>
    <x v="256"/>
    <x v="487"/>
    <x v="88"/>
    <x v="94"/>
    <x v="1"/>
    <x v="164"/>
    <x v="523"/>
    <x v="0"/>
    <x v="28"/>
    <x v="0"/>
    <x v="33"/>
  </r>
  <r>
    <x v="723"/>
    <x v="1"/>
    <x v="498"/>
    <x v="29"/>
    <x v="1"/>
    <x v="225"/>
    <x v="92"/>
    <x v="3"/>
    <x v="2"/>
    <x v="358"/>
    <x v="376"/>
    <x v="329"/>
    <x v="185"/>
    <x v="15"/>
    <x v="28"/>
    <x v="79"/>
    <x v="362"/>
    <x v="7"/>
    <x v="357"/>
    <x v="5"/>
    <x v="82"/>
    <x v="38"/>
    <x v="256"/>
    <x v="487"/>
    <x v="88"/>
    <x v="94"/>
    <x v="1"/>
    <x v="164"/>
    <x v="523"/>
    <x v="0"/>
    <x v="28"/>
    <x v="0"/>
    <x v="33"/>
  </r>
  <r>
    <x v="725"/>
    <x v="1"/>
    <x v="500"/>
    <x v="68"/>
    <x v="0"/>
    <x v="223"/>
    <x v="325"/>
    <x v="3"/>
    <x v="2"/>
    <x v="359"/>
    <x v="376"/>
    <x v="329"/>
    <x v="185"/>
    <x v="116"/>
    <x v="275"/>
    <x v="78"/>
    <x v="363"/>
    <x v="7"/>
    <x v="310"/>
    <x v="1"/>
    <x v="89"/>
    <x v="38"/>
    <x v="158"/>
    <x v="507"/>
    <x v="98"/>
    <x v="97"/>
    <x v="1"/>
    <x v="564"/>
    <x v="334"/>
    <x v="0"/>
    <x v="11"/>
    <x v="0"/>
    <x v="33"/>
  </r>
  <r>
    <x v="726"/>
    <x v="1"/>
    <x v="501"/>
    <x v="29"/>
    <x v="1"/>
    <x v="201"/>
    <x v="91"/>
    <x v="3"/>
    <x v="0"/>
    <x v="360"/>
    <x v="7"/>
    <x v="329"/>
    <x v="185"/>
    <x v="116"/>
    <x v="55"/>
    <x v="14"/>
    <x v="352"/>
    <x v="7"/>
    <x v="353"/>
    <x v="5"/>
    <x v="82"/>
    <x v="38"/>
    <x v="136"/>
    <x v="352"/>
    <x v="195"/>
    <x v="143"/>
    <x v="4"/>
    <x v="564"/>
    <x v="729"/>
    <x v="0"/>
    <x v="27"/>
    <x v="0"/>
    <x v="33"/>
  </r>
  <r>
    <x v="727"/>
    <x v="1"/>
    <x v="502"/>
    <x v="55"/>
    <x v="1"/>
    <x v="78"/>
    <x v="169"/>
    <x v="3"/>
    <x v="2"/>
    <x v="361"/>
    <x v="497"/>
    <x v="329"/>
    <x v="185"/>
    <x v="116"/>
    <x v="208"/>
    <x v="424"/>
    <x v="365"/>
    <x v="7"/>
    <x v="287"/>
    <x v="1"/>
    <x v="89"/>
    <x v="38"/>
    <x v="488"/>
    <x v="685"/>
    <x v="458"/>
    <x v="248"/>
    <x v="4"/>
    <x v="564"/>
    <x v="729"/>
    <x v="0"/>
    <x v="90"/>
    <x v="0"/>
    <x v="33"/>
  </r>
  <r>
    <x v="728"/>
    <x v="1"/>
    <x v="503"/>
    <x v="49"/>
    <x v="1"/>
    <x v="221"/>
    <x v="343"/>
    <x v="1"/>
    <x v="0"/>
    <x v="362"/>
    <x v="7"/>
    <x v="329"/>
    <x v="185"/>
    <x v="116"/>
    <x v="204"/>
    <x v="0"/>
    <x v="353"/>
    <x v="7"/>
    <x v="253"/>
    <x v="1"/>
    <x v="89"/>
    <x v="38"/>
    <x v="94"/>
    <x v="48"/>
    <x v="606"/>
    <x v="25"/>
    <x v="4"/>
    <x v="96"/>
    <x v="239"/>
    <x v="0"/>
    <x v="0"/>
    <x v="0"/>
    <x v="33"/>
  </r>
  <r>
    <x v="729"/>
    <x v="1"/>
    <x v="504"/>
    <x v="49"/>
    <x v="1"/>
    <x v="218"/>
    <x v="343"/>
    <x v="1"/>
    <x v="0"/>
    <x v="363"/>
    <x v="7"/>
    <x v="329"/>
    <x v="185"/>
    <x v="116"/>
    <x v="45"/>
    <x v="317"/>
    <x v="366"/>
    <x v="7"/>
    <x v="371"/>
    <x v="5"/>
    <x v="22"/>
    <x v="38"/>
    <x v="402"/>
    <x v="410"/>
    <x v="306"/>
    <x v="135"/>
    <x v="4"/>
    <x v="109"/>
    <x v="212"/>
    <x v="0"/>
    <x v="31"/>
    <x v="0"/>
    <x v="33"/>
  </r>
  <r>
    <x v="730"/>
    <x v="1"/>
    <x v="505"/>
    <x v="49"/>
    <x v="1"/>
    <x v="189"/>
    <x v="343"/>
    <x v="3"/>
    <x v="0"/>
    <x v="364"/>
    <x v="7"/>
    <x v="329"/>
    <x v="185"/>
    <x v="116"/>
    <x v="84"/>
    <x v="318"/>
    <x v="355"/>
    <x v="7"/>
    <x v="411"/>
    <x v="5"/>
    <x v="59"/>
    <x v="38"/>
    <x v="255"/>
    <x v="657"/>
    <x v="210"/>
    <x v="215"/>
    <x v="4"/>
    <x v="292"/>
    <x v="267"/>
    <x v="0"/>
    <x v="42"/>
    <x v="0"/>
    <x v="33"/>
  </r>
  <r>
    <x v="731"/>
    <x v="1"/>
    <x v="506"/>
    <x v="69"/>
    <x v="1"/>
    <x v="110"/>
    <x v="169"/>
    <x v="2"/>
    <x v="2"/>
    <x v="365"/>
    <x v="7"/>
    <x v="329"/>
    <x v="185"/>
    <x v="116"/>
    <x v="212"/>
    <x v="415"/>
    <x v="367"/>
    <x v="7"/>
    <x v="260"/>
    <x v="1"/>
    <x v="89"/>
    <x v="38"/>
    <x v="32"/>
    <x v="331"/>
    <x v="673"/>
    <x v="254"/>
    <x v="4"/>
    <x v="34"/>
    <x v="374"/>
    <x v="0"/>
    <x v="37"/>
    <x v="0"/>
    <x v="33"/>
  </r>
  <r>
    <x v="732"/>
    <x v="1"/>
    <x v="507"/>
    <x v="75"/>
    <x v="1"/>
    <x v="57"/>
    <x v="86"/>
    <x v="3"/>
    <x v="2"/>
    <x v="366"/>
    <x v="359"/>
    <x v="329"/>
    <x v="185"/>
    <x v="116"/>
    <x v="8"/>
    <x v="558"/>
    <x v="358"/>
    <x v="7"/>
    <x v="386"/>
    <x v="5"/>
    <x v="68"/>
    <x v="38"/>
    <x v="324"/>
    <x v="570"/>
    <x v="823"/>
    <x v="85"/>
    <x v="16"/>
    <x v="564"/>
    <x v="560"/>
    <x v="0"/>
    <x v="36"/>
    <x v="0"/>
    <x v="33"/>
  </r>
  <r>
    <x v="733"/>
    <x v="1"/>
    <x v="508"/>
    <x v="31"/>
    <x v="1"/>
    <x v="12"/>
    <x v="301"/>
    <x v="3"/>
    <x v="2"/>
    <x v="367"/>
    <x v="219"/>
    <x v="329"/>
    <x v="185"/>
    <x v="3"/>
    <x v="204"/>
    <x v="308"/>
    <x v="369"/>
    <x v="7"/>
    <x v="342"/>
    <x v="5"/>
    <x v="82"/>
    <x v="38"/>
    <x v="163"/>
    <x v="144"/>
    <x v="709"/>
    <x v="246"/>
    <x v="16"/>
    <x v="563"/>
    <x v="92"/>
    <x v="0"/>
    <x v="27"/>
    <x v="0"/>
    <x v="33"/>
  </r>
  <r>
    <x v="734"/>
    <x v="1"/>
    <x v="509"/>
    <x v="31"/>
    <x v="1"/>
    <x v="1"/>
    <x v="299"/>
    <x v="3"/>
    <x v="2"/>
    <x v="367"/>
    <x v="219"/>
    <x v="329"/>
    <x v="185"/>
    <x v="16"/>
    <x v="204"/>
    <x v="308"/>
    <x v="369"/>
    <x v="7"/>
    <x v="417"/>
    <x v="5"/>
    <x v="64"/>
    <x v="38"/>
    <x v="163"/>
    <x v="144"/>
    <x v="709"/>
    <x v="246"/>
    <x v="16"/>
    <x v="563"/>
    <x v="92"/>
    <x v="0"/>
    <x v="43"/>
    <x v="0"/>
    <x v="33"/>
  </r>
  <r>
    <x v="736"/>
    <x v="1"/>
    <x v="511"/>
    <x v="31"/>
    <x v="1"/>
    <x v="17"/>
    <x v="298"/>
    <x v="3"/>
    <x v="2"/>
    <x v="367"/>
    <x v="219"/>
    <x v="329"/>
    <x v="185"/>
    <x v="24"/>
    <x v="204"/>
    <x v="308"/>
    <x v="369"/>
    <x v="7"/>
    <x v="367"/>
    <x v="5"/>
    <x v="82"/>
    <x v="38"/>
    <x v="163"/>
    <x v="144"/>
    <x v="709"/>
    <x v="246"/>
    <x v="16"/>
    <x v="563"/>
    <x v="92"/>
    <x v="0"/>
    <x v="31"/>
    <x v="0"/>
    <x v="33"/>
  </r>
  <r>
    <x v="737"/>
    <x v="1"/>
    <x v="512"/>
    <x v="66"/>
    <x v="1"/>
    <x v="234"/>
    <x v="93"/>
    <x v="3"/>
    <x v="2"/>
    <x v="368"/>
    <x v="25"/>
    <x v="329"/>
    <x v="185"/>
    <x v="116"/>
    <x v="269"/>
    <x v="102"/>
    <x v="370"/>
    <x v="7"/>
    <x v="354"/>
    <x v="5"/>
    <x v="82"/>
    <x v="38"/>
    <x v="131"/>
    <x v="760"/>
    <x v="823"/>
    <x v="302"/>
    <x v="0"/>
    <x v="564"/>
    <x v="729"/>
    <x v="0"/>
    <x v="26"/>
    <x v="0"/>
    <x v="33"/>
  </r>
  <r>
    <x v="738"/>
    <x v="1"/>
    <x v="513"/>
    <x v="69"/>
    <x v="1"/>
    <x v="253"/>
    <x v="169"/>
    <x v="3"/>
    <x v="0"/>
    <x v="369"/>
    <x v="20"/>
    <x v="329"/>
    <x v="185"/>
    <x v="116"/>
    <x v="340"/>
    <x v="652"/>
    <x v="371"/>
    <x v="7"/>
    <x v="292"/>
    <x v="5"/>
    <x v="68"/>
    <x v="38"/>
    <x v="38"/>
    <x v="654"/>
    <x v="546"/>
    <x v="55"/>
    <x v="4"/>
    <x v="36"/>
    <x v="533"/>
    <x v="0"/>
    <x v="82"/>
    <x v="0"/>
    <x v="33"/>
  </r>
  <r>
    <x v="739"/>
    <x v="1"/>
    <x v="514"/>
    <x v="67"/>
    <x v="1"/>
    <x v="79"/>
    <x v="169"/>
    <x v="3"/>
    <x v="2"/>
    <x v="370"/>
    <x v="20"/>
    <x v="329"/>
    <x v="185"/>
    <x v="116"/>
    <x v="326"/>
    <x v="422"/>
    <x v="372"/>
    <x v="7"/>
    <x v="256"/>
    <x v="1"/>
    <x v="89"/>
    <x v="38"/>
    <x v="436"/>
    <x v="389"/>
    <x v="258"/>
    <x v="343"/>
    <x v="4"/>
    <x v="493"/>
    <x v="398"/>
    <x v="0"/>
    <x v="0"/>
    <x v="0"/>
    <x v="33"/>
  </r>
  <r>
    <x v="740"/>
    <x v="1"/>
    <x v="515"/>
    <x v="69"/>
    <x v="1"/>
    <x v="278"/>
    <x v="170"/>
    <x v="3"/>
    <x v="0"/>
    <x v="371"/>
    <x v="19"/>
    <x v="329"/>
    <x v="185"/>
    <x v="116"/>
    <x v="262"/>
    <x v="466"/>
    <x v="373"/>
    <x v="7"/>
    <x v="282"/>
    <x v="1"/>
    <x v="89"/>
    <x v="38"/>
    <x v="165"/>
    <x v="515"/>
    <x v="430"/>
    <x v="292"/>
    <x v="16"/>
    <x v="382"/>
    <x v="209"/>
    <x v="0"/>
    <x v="60"/>
    <x v="0"/>
    <x v="33"/>
  </r>
  <r>
    <x v="741"/>
    <x v="1"/>
    <x v="516"/>
    <x v="66"/>
    <x v="1"/>
    <x v="157"/>
    <x v="96"/>
    <x v="3"/>
    <x v="2"/>
    <x v="372"/>
    <x v="19"/>
    <x v="329"/>
    <x v="185"/>
    <x v="116"/>
    <x v="49"/>
    <x v="461"/>
    <x v="374"/>
    <x v="7"/>
    <x v="574"/>
    <x v="5"/>
    <x v="82"/>
    <x v="38"/>
    <x v="314"/>
    <x v="332"/>
    <x v="351"/>
    <x v="18"/>
    <x v="16"/>
    <x v="352"/>
    <x v="698"/>
    <x v="0"/>
    <x v="75"/>
    <x v="0"/>
    <x v="33"/>
  </r>
  <r>
    <x v="742"/>
    <x v="1"/>
    <x v="517"/>
    <x v="31"/>
    <x v="1"/>
    <x v="1"/>
    <x v="302"/>
    <x v="3"/>
    <x v="2"/>
    <x v="373"/>
    <x v="133"/>
    <x v="329"/>
    <x v="185"/>
    <x v="116"/>
    <x v="30"/>
    <x v="215"/>
    <x v="368"/>
    <x v="7"/>
    <x v="367"/>
    <x v="5"/>
    <x v="82"/>
    <x v="38"/>
    <x v="219"/>
    <x v="565"/>
    <x v="205"/>
    <x v="73"/>
    <x v="16"/>
    <x v="255"/>
    <x v="32"/>
    <x v="0"/>
    <x v="29"/>
    <x v="0"/>
    <x v="33"/>
  </r>
  <r>
    <x v="743"/>
    <x v="1"/>
    <x v="519"/>
    <x v="49"/>
    <x v="1"/>
    <x v="110"/>
    <x v="343"/>
    <x v="2"/>
    <x v="0"/>
    <x v="375"/>
    <x v="21"/>
    <x v="329"/>
    <x v="185"/>
    <x v="116"/>
    <x v="254"/>
    <x v="634"/>
    <x v="376"/>
    <x v="7"/>
    <x v="257"/>
    <x v="1"/>
    <x v="89"/>
    <x v="38"/>
    <x v="422"/>
    <x v="223"/>
    <x v="409"/>
    <x v="164"/>
    <x v="4"/>
    <x v="472"/>
    <x v="75"/>
    <x v="0"/>
    <x v="0"/>
    <x v="0"/>
    <x v="33"/>
  </r>
  <r>
    <x v="744"/>
    <x v="1"/>
    <x v="520"/>
    <x v="77"/>
    <x v="1"/>
    <x v="274"/>
    <x v="163"/>
    <x v="3"/>
    <x v="1"/>
    <x v="376"/>
    <x v="133"/>
    <x v="329"/>
    <x v="185"/>
    <x v="116"/>
    <x v="26"/>
    <x v="398"/>
    <x v="364"/>
    <x v="7"/>
    <x v="504"/>
    <x v="5"/>
    <x v="83"/>
    <x v="38"/>
    <x v="380"/>
    <x v="453"/>
    <x v="368"/>
    <x v="121"/>
    <x v="16"/>
    <x v="419"/>
    <x v="441"/>
    <x v="0"/>
    <x v="61"/>
    <x v="0"/>
    <x v="33"/>
  </r>
  <r>
    <x v="745"/>
    <x v="1"/>
    <x v="518"/>
    <x v="9"/>
    <x v="1"/>
    <x v="239"/>
    <x v="234"/>
    <x v="3"/>
    <x v="1"/>
    <x v="374"/>
    <x v="376"/>
    <x v="329"/>
    <x v="185"/>
    <x v="116"/>
    <x v="50"/>
    <x v="68"/>
    <x v="377"/>
    <x v="7"/>
    <x v="641"/>
    <x v="5"/>
    <x v="75"/>
    <x v="38"/>
    <x v="460"/>
    <x v="226"/>
    <x v="148"/>
    <x v="16"/>
    <x v="4"/>
    <x v="513"/>
    <x v="436"/>
    <x v="0"/>
    <x v="88"/>
    <x v="0"/>
    <x v="33"/>
  </r>
  <r>
    <x v="747"/>
    <x v="1"/>
    <x v="523"/>
    <x v="14"/>
    <x v="0"/>
    <x v="20"/>
    <x v="221"/>
    <x v="3"/>
    <x v="1"/>
    <x v="378"/>
    <x v="376"/>
    <x v="329"/>
    <x v="185"/>
    <x v="116"/>
    <x v="267"/>
    <x v="710"/>
    <x v="378"/>
    <x v="7"/>
    <x v="818"/>
    <x v="5"/>
    <x v="76"/>
    <x v="38"/>
    <x v="190"/>
    <x v="187"/>
    <x v="399"/>
    <x v="300"/>
    <x v="16"/>
    <x v="224"/>
    <x v="729"/>
    <x v="0"/>
    <x v="14"/>
    <x v="0"/>
    <x v="33"/>
  </r>
  <r>
    <x v="748"/>
    <x v="1"/>
    <x v="524"/>
    <x v="29"/>
    <x v="1"/>
    <x v="172"/>
    <x v="94"/>
    <x v="3"/>
    <x v="2"/>
    <x v="379"/>
    <x v="25"/>
    <x v="329"/>
    <x v="185"/>
    <x v="116"/>
    <x v="134"/>
    <x v="506"/>
    <x v="380"/>
    <x v="7"/>
    <x v="527"/>
    <x v="5"/>
    <x v="68"/>
    <x v="38"/>
    <x v="183"/>
    <x v="545"/>
    <x v="348"/>
    <x v="36"/>
    <x v="16"/>
    <x v="564"/>
    <x v="41"/>
    <x v="0"/>
    <x v="63"/>
    <x v="0"/>
    <x v="33"/>
  </r>
  <r>
    <x v="749"/>
    <x v="1"/>
    <x v="525"/>
    <x v="49"/>
    <x v="1"/>
    <x v="278"/>
    <x v="343"/>
    <x v="3"/>
    <x v="0"/>
    <x v="380"/>
    <x v="10"/>
    <x v="329"/>
    <x v="145"/>
    <x v="97"/>
    <x v="67"/>
    <x v="583"/>
    <x v="379"/>
    <x v="7"/>
    <x v="277"/>
    <x v="1"/>
    <x v="89"/>
    <x v="11"/>
    <x v="472"/>
    <x v="639"/>
    <x v="87"/>
    <x v="153"/>
    <x v="4"/>
    <x v="564"/>
    <x v="133"/>
    <x v="0"/>
    <x v="0"/>
    <x v="0"/>
    <x v="33"/>
  </r>
  <r>
    <x v="750"/>
    <x v="1"/>
    <x v="526"/>
    <x v="66"/>
    <x v="1"/>
    <x v="198"/>
    <x v="170"/>
    <x v="3"/>
    <x v="2"/>
    <x v="381"/>
    <x v="25"/>
    <x v="57"/>
    <x v="185"/>
    <x v="116"/>
    <x v="317"/>
    <x v="335"/>
    <x v="381"/>
    <x v="7"/>
    <x v="281"/>
    <x v="1"/>
    <x v="89"/>
    <x v="38"/>
    <x v="382"/>
    <x v="790"/>
    <x v="499"/>
    <x v="294"/>
    <x v="16"/>
    <x v="412"/>
    <x v="694"/>
    <x v="0"/>
    <x v="37"/>
    <x v="0"/>
    <x v="33"/>
  </r>
  <r>
    <x v="751"/>
    <x v="1"/>
    <x v="522"/>
    <x v="67"/>
    <x v="1"/>
    <x v="231"/>
    <x v="169"/>
    <x v="3"/>
    <x v="2"/>
    <x v="377"/>
    <x v="496"/>
    <x v="329"/>
    <x v="185"/>
    <x v="116"/>
    <x v="55"/>
    <x v="760"/>
    <x v="382"/>
    <x v="7"/>
    <x v="311"/>
    <x v="1"/>
    <x v="89"/>
    <x v="38"/>
    <x v="20"/>
    <x v="219"/>
    <x v="195"/>
    <x v="12"/>
    <x v="4"/>
    <x v="308"/>
    <x v="729"/>
    <x v="0"/>
    <x v="98"/>
    <x v="0"/>
    <x v="33"/>
  </r>
  <r>
    <x v="752"/>
    <x v="1"/>
    <x v="527"/>
    <x v="93"/>
    <x v="1"/>
    <x v="137"/>
    <x v="199"/>
    <x v="3"/>
    <x v="2"/>
    <x v="382"/>
    <x v="7"/>
    <x v="329"/>
    <x v="185"/>
    <x v="116"/>
    <x v="55"/>
    <x v="337"/>
    <x v="383"/>
    <x v="7"/>
    <x v="397"/>
    <x v="5"/>
    <x v="68"/>
    <x v="38"/>
    <x v="20"/>
    <x v="219"/>
    <x v="195"/>
    <x v="143"/>
    <x v="4"/>
    <x v="307"/>
    <x v="729"/>
    <x v="0"/>
    <x v="35"/>
    <x v="0"/>
    <x v="33"/>
  </r>
  <r>
    <x v="753"/>
    <x v="1"/>
    <x v="528"/>
    <x v="76"/>
    <x v="1"/>
    <x v="208"/>
    <x v="321"/>
    <x v="3"/>
    <x v="2"/>
    <x v="383"/>
    <x v="392"/>
    <x v="329"/>
    <x v="185"/>
    <x v="116"/>
    <x v="158"/>
    <x v="53"/>
    <x v="384"/>
    <x v="7"/>
    <x v="284"/>
    <x v="1"/>
    <x v="89"/>
    <x v="38"/>
    <x v="111"/>
    <x v="744"/>
    <x v="78"/>
    <x v="218"/>
    <x v="4"/>
    <x v="212"/>
    <x v="190"/>
    <x v="0"/>
    <x v="37"/>
    <x v="0"/>
    <x v="33"/>
  </r>
  <r>
    <x v="754"/>
    <x v="1"/>
    <x v="529"/>
    <x v="31"/>
    <x v="1"/>
    <x v="20"/>
    <x v="297"/>
    <x v="3"/>
    <x v="2"/>
    <x v="384"/>
    <x v="518"/>
    <x v="329"/>
    <x v="185"/>
    <x v="116"/>
    <x v="154"/>
    <x v="83"/>
    <x v="375"/>
    <x v="7"/>
    <x v="341"/>
    <x v="5"/>
    <x v="82"/>
    <x v="33"/>
    <x v="44"/>
    <x v="40"/>
    <x v="75"/>
    <x v="215"/>
    <x v="16"/>
    <x v="564"/>
    <x v="14"/>
    <x v="0"/>
    <x v="22"/>
    <x v="0"/>
    <x v="33"/>
  </r>
  <r>
    <x v="755"/>
    <x v="1"/>
    <x v="530"/>
    <x v="49"/>
    <x v="1"/>
    <x v="206"/>
    <x v="343"/>
    <x v="0"/>
    <x v="0"/>
    <x v="385"/>
    <x v="25"/>
    <x v="329"/>
    <x v="135"/>
    <x v="116"/>
    <x v="227"/>
    <x v="50"/>
    <x v="385"/>
    <x v="7"/>
    <x v="336"/>
    <x v="5"/>
    <x v="11"/>
    <x v="38"/>
    <x v="392"/>
    <x v="750"/>
    <x v="219"/>
    <x v="261"/>
    <x v="16"/>
    <x v="564"/>
    <x v="9"/>
    <x v="0"/>
    <x v="21"/>
    <x v="0"/>
    <x v="33"/>
  </r>
  <r>
    <x v="756"/>
    <x v="1"/>
    <x v="531"/>
    <x v="34"/>
    <x v="1"/>
    <x v="82"/>
    <x v="343"/>
    <x v="1"/>
    <x v="2"/>
    <x v="386"/>
    <x v="232"/>
    <x v="329"/>
    <x v="185"/>
    <x v="116"/>
    <x v="120"/>
    <x v="236"/>
    <x v="386"/>
    <x v="7"/>
    <x v="410"/>
    <x v="5"/>
    <x v="59"/>
    <x v="38"/>
    <x v="260"/>
    <x v="346"/>
    <x v="79"/>
    <x v="45"/>
    <x v="4"/>
    <x v="564"/>
    <x v="143"/>
    <x v="0"/>
    <x v="38"/>
    <x v="1"/>
    <x v="9"/>
  </r>
  <r>
    <x v="758"/>
    <x v="1"/>
    <x v="533"/>
    <x v="49"/>
    <x v="1"/>
    <x v="39"/>
    <x v="343"/>
    <x v="3"/>
    <x v="1"/>
    <x v="387"/>
    <x v="227"/>
    <x v="329"/>
    <x v="185"/>
    <x v="116"/>
    <x v="121"/>
    <x v="60"/>
    <x v="387"/>
    <x v="7"/>
    <x v="509"/>
    <x v="5"/>
    <x v="72"/>
    <x v="38"/>
    <x v="32"/>
    <x v="252"/>
    <x v="129"/>
    <x v="46"/>
    <x v="16"/>
    <x v="30"/>
    <x v="608"/>
    <x v="0"/>
    <x v="57"/>
    <x v="0"/>
    <x v="33"/>
  </r>
  <r>
    <x v="759"/>
    <x v="1"/>
    <x v="534"/>
    <x v="76"/>
    <x v="1"/>
    <x v="110"/>
    <x v="170"/>
    <x v="2"/>
    <x v="2"/>
    <x v="388"/>
    <x v="25"/>
    <x v="329"/>
    <x v="64"/>
    <x v="116"/>
    <x v="135"/>
    <x v="71"/>
    <x v="388"/>
    <x v="7"/>
    <x v="282"/>
    <x v="1"/>
    <x v="89"/>
    <x v="38"/>
    <x v="290"/>
    <x v="249"/>
    <x v="127"/>
    <x v="203"/>
    <x v="1"/>
    <x v="322"/>
    <x v="576"/>
    <x v="0"/>
    <x v="25"/>
    <x v="0"/>
    <x v="33"/>
  </r>
  <r>
    <x v="760"/>
    <x v="1"/>
    <x v="535"/>
    <x v="38"/>
    <x v="1"/>
    <x v="229"/>
    <x v="169"/>
    <x v="3"/>
    <x v="2"/>
    <x v="389"/>
    <x v="376"/>
    <x v="329"/>
    <x v="185"/>
    <x v="116"/>
    <x v="221"/>
    <x v="724"/>
    <x v="389"/>
    <x v="7"/>
    <x v="294"/>
    <x v="1"/>
    <x v="89"/>
    <x v="38"/>
    <x v="46"/>
    <x v="544"/>
    <x v="39"/>
    <x v="109"/>
    <x v="1"/>
    <x v="564"/>
    <x v="729"/>
    <x v="0"/>
    <x v="60"/>
    <x v="0"/>
    <x v="33"/>
  </r>
  <r>
    <x v="761"/>
    <x v="1"/>
    <x v="536"/>
    <x v="66"/>
    <x v="1"/>
    <x v="228"/>
    <x v="174"/>
    <x v="3"/>
    <x v="2"/>
    <x v="390"/>
    <x v="376"/>
    <x v="329"/>
    <x v="185"/>
    <x v="116"/>
    <x v="211"/>
    <x v="41"/>
    <x v="390"/>
    <x v="7"/>
    <x v="285"/>
    <x v="1"/>
    <x v="89"/>
    <x v="38"/>
    <x v="434"/>
    <x v="523"/>
    <x v="677"/>
    <x v="253"/>
    <x v="4"/>
    <x v="0"/>
    <x v="581"/>
    <x v="0"/>
    <x v="25"/>
    <x v="0"/>
    <x v="33"/>
  </r>
  <r>
    <x v="762"/>
    <x v="1"/>
    <x v="537"/>
    <x v="34"/>
    <x v="1"/>
    <x v="110"/>
    <x v="343"/>
    <x v="2"/>
    <x v="0"/>
    <x v="391"/>
    <x v="165"/>
    <x v="98"/>
    <x v="27"/>
    <x v="67"/>
    <x v="274"/>
    <x v="312"/>
    <x v="391"/>
    <x v="7"/>
    <x v="283"/>
    <x v="1"/>
    <x v="89"/>
    <x v="38"/>
    <x v="179"/>
    <x v="604"/>
    <x v="823"/>
    <x v="362"/>
    <x v="4"/>
    <x v="148"/>
    <x v="79"/>
    <x v="0"/>
    <x v="0"/>
    <x v="0"/>
    <x v="33"/>
  </r>
  <r>
    <x v="763"/>
    <x v="1"/>
    <x v="538"/>
    <x v="75"/>
    <x v="1"/>
    <x v="58"/>
    <x v="97"/>
    <x v="3"/>
    <x v="2"/>
    <x v="392"/>
    <x v="376"/>
    <x v="329"/>
    <x v="185"/>
    <x v="116"/>
    <x v="266"/>
    <x v="355"/>
    <x v="393"/>
    <x v="7"/>
    <x v="386"/>
    <x v="5"/>
    <x v="68"/>
    <x v="38"/>
    <x v="31"/>
    <x v="251"/>
    <x v="772"/>
    <x v="298"/>
    <x v="4"/>
    <x v="28"/>
    <x v="181"/>
    <x v="0"/>
    <x v="31"/>
    <x v="0"/>
    <x v="33"/>
  </r>
  <r>
    <x v="764"/>
    <x v="1"/>
    <x v="539"/>
    <x v="29"/>
    <x v="1"/>
    <x v="201"/>
    <x v="89"/>
    <x v="3"/>
    <x v="2"/>
    <x v="393"/>
    <x v="376"/>
    <x v="329"/>
    <x v="185"/>
    <x v="116"/>
    <x v="124"/>
    <x v="81"/>
    <x v="394"/>
    <x v="7"/>
    <x v="356"/>
    <x v="5"/>
    <x v="82"/>
    <x v="38"/>
    <x v="313"/>
    <x v="473"/>
    <x v="8"/>
    <x v="98"/>
    <x v="16"/>
    <x v="564"/>
    <x v="46"/>
    <x v="0"/>
    <x v="21"/>
    <x v="0"/>
    <x v="33"/>
  </r>
  <r>
    <x v="765"/>
    <x v="1"/>
    <x v="540"/>
    <x v="49"/>
    <x v="1"/>
    <x v="61"/>
    <x v="343"/>
    <x v="3"/>
    <x v="0"/>
    <x v="394"/>
    <x v="434"/>
    <x v="329"/>
    <x v="185"/>
    <x v="116"/>
    <x v="275"/>
    <x v="699"/>
    <x v="395"/>
    <x v="7"/>
    <x v="297"/>
    <x v="1"/>
    <x v="89"/>
    <x v="38"/>
    <x v="116"/>
    <x v="705"/>
    <x v="470"/>
    <x v="97"/>
    <x v="16"/>
    <x v="564"/>
    <x v="326"/>
    <x v="0"/>
    <x v="48"/>
    <x v="0"/>
    <x v="33"/>
  </r>
  <r>
    <x v="766"/>
    <x v="1"/>
    <x v="541"/>
    <x v="49"/>
    <x v="1"/>
    <x v="4"/>
    <x v="343"/>
    <x v="0"/>
    <x v="2"/>
    <x v="395"/>
    <x v="161"/>
    <x v="147"/>
    <x v="115"/>
    <x v="116"/>
    <x v="231"/>
    <x v="130"/>
    <x v="392"/>
    <x v="7"/>
    <x v="481"/>
    <x v="5"/>
    <x v="82"/>
    <x v="38"/>
    <x v="101"/>
    <x v="232"/>
    <x v="639"/>
    <x v="263"/>
    <x v="16"/>
    <x v="78"/>
    <x v="311"/>
    <x v="0"/>
    <x v="52"/>
    <x v="0"/>
    <x v="33"/>
  </r>
  <r>
    <x v="767"/>
    <x v="1"/>
    <x v="542"/>
    <x v="55"/>
    <x v="1"/>
    <x v="168"/>
    <x v="38"/>
    <x v="3"/>
    <x v="2"/>
    <x v="396"/>
    <x v="264"/>
    <x v="329"/>
    <x v="185"/>
    <x v="2"/>
    <x v="274"/>
    <x v="282"/>
    <x v="396"/>
    <x v="7"/>
    <x v="424"/>
    <x v="5"/>
    <x v="83"/>
    <x v="38"/>
    <x v="179"/>
    <x v="170"/>
    <x v="217"/>
    <x v="306"/>
    <x v="16"/>
    <x v="564"/>
    <x v="729"/>
    <x v="0"/>
    <x v="36"/>
    <x v="0"/>
    <x v="33"/>
  </r>
  <r>
    <x v="769"/>
    <x v="1"/>
    <x v="544"/>
    <x v="55"/>
    <x v="1"/>
    <x v="168"/>
    <x v="39"/>
    <x v="3"/>
    <x v="2"/>
    <x v="396"/>
    <x v="264"/>
    <x v="329"/>
    <x v="185"/>
    <x v="15"/>
    <x v="274"/>
    <x v="282"/>
    <x v="396"/>
    <x v="7"/>
    <x v="424"/>
    <x v="5"/>
    <x v="83"/>
    <x v="38"/>
    <x v="179"/>
    <x v="170"/>
    <x v="217"/>
    <x v="306"/>
    <x v="16"/>
    <x v="564"/>
    <x v="729"/>
    <x v="0"/>
    <x v="36"/>
    <x v="0"/>
    <x v="33"/>
  </r>
  <r>
    <x v="770"/>
    <x v="1"/>
    <x v="545"/>
    <x v="8"/>
    <x v="1"/>
    <x v="205"/>
    <x v="169"/>
    <x v="3"/>
    <x v="2"/>
    <x v="397"/>
    <x v="269"/>
    <x v="329"/>
    <x v="185"/>
    <x v="116"/>
    <x v="311"/>
    <x v="475"/>
    <x v="397"/>
    <x v="7"/>
    <x v="304"/>
    <x v="1"/>
    <x v="89"/>
    <x v="38"/>
    <x v="8"/>
    <x v="201"/>
    <x v="443"/>
    <x v="36"/>
    <x v="16"/>
    <x v="6"/>
    <x v="462"/>
    <x v="0"/>
    <x v="48"/>
    <x v="0"/>
    <x v="33"/>
  </r>
  <r>
    <x v="771"/>
    <x v="1"/>
    <x v="546"/>
    <x v="75"/>
    <x v="1"/>
    <x v="58"/>
    <x v="338"/>
    <x v="3"/>
    <x v="2"/>
    <x v="398"/>
    <x v="208"/>
    <x v="329"/>
    <x v="185"/>
    <x v="116"/>
    <x v="121"/>
    <x v="736"/>
    <x v="398"/>
    <x v="7"/>
    <x v="298"/>
    <x v="1"/>
    <x v="89"/>
    <x v="38"/>
    <x v="467"/>
    <x v="57"/>
    <x v="823"/>
    <x v="191"/>
    <x v="16"/>
    <x v="564"/>
    <x v="729"/>
    <x v="0"/>
    <x v="37"/>
    <x v="0"/>
    <x v="33"/>
  </r>
  <r>
    <x v="772"/>
    <x v="1"/>
    <x v="547"/>
    <x v="68"/>
    <x v="0"/>
    <x v="110"/>
    <x v="169"/>
    <x v="2"/>
    <x v="2"/>
    <x v="399"/>
    <x v="417"/>
    <x v="329"/>
    <x v="185"/>
    <x v="116"/>
    <x v="21"/>
    <x v="53"/>
    <x v="399"/>
    <x v="7"/>
    <x v="291"/>
    <x v="1"/>
    <x v="89"/>
    <x v="38"/>
    <x v="304"/>
    <x v="216"/>
    <x v="272"/>
    <x v="117"/>
    <x v="16"/>
    <x v="564"/>
    <x v="729"/>
    <x v="0"/>
    <x v="25"/>
    <x v="0"/>
    <x v="33"/>
  </r>
  <r>
    <x v="773"/>
    <x v="1"/>
    <x v="548"/>
    <x v="84"/>
    <x v="0"/>
    <x v="234"/>
    <x v="169"/>
    <x v="3"/>
    <x v="2"/>
    <x v="400"/>
    <x v="7"/>
    <x v="329"/>
    <x v="185"/>
    <x v="116"/>
    <x v="70"/>
    <x v="293"/>
    <x v="401"/>
    <x v="7"/>
    <x v="290"/>
    <x v="1"/>
    <x v="89"/>
    <x v="38"/>
    <x v="92"/>
    <x v="673"/>
    <x v="362"/>
    <x v="158"/>
    <x v="4"/>
    <x v="497"/>
    <x v="273"/>
    <x v="0"/>
    <x v="0"/>
    <x v="0"/>
    <x v="33"/>
  </r>
  <r>
    <x v="774"/>
    <x v="1"/>
    <x v="549"/>
    <x v="49"/>
    <x v="1"/>
    <x v="190"/>
    <x v="343"/>
    <x v="1"/>
    <x v="0"/>
    <x v="401"/>
    <x v="370"/>
    <x v="88"/>
    <x v="45"/>
    <x v="116"/>
    <x v="244"/>
    <x v="435"/>
    <x v="402"/>
    <x v="7"/>
    <x v="590"/>
    <x v="5"/>
    <x v="54"/>
    <x v="38"/>
    <x v="324"/>
    <x v="517"/>
    <x v="455"/>
    <x v="275"/>
    <x v="16"/>
    <x v="564"/>
    <x v="302"/>
    <x v="0"/>
    <x v="71"/>
    <x v="0"/>
    <x v="33"/>
  </r>
  <r>
    <x v="775"/>
    <x v="1"/>
    <x v="550"/>
    <x v="78"/>
    <x v="1"/>
    <x v="110"/>
    <x v="169"/>
    <x v="2"/>
    <x v="0"/>
    <x v="402"/>
    <x v="558"/>
    <x v="137"/>
    <x v="185"/>
    <x v="116"/>
    <x v="262"/>
    <x v="629"/>
    <x v="403"/>
    <x v="7"/>
    <x v="293"/>
    <x v="1"/>
    <x v="89"/>
    <x v="38"/>
    <x v="371"/>
    <x v="169"/>
    <x v="166"/>
    <x v="31"/>
    <x v="16"/>
    <x v="564"/>
    <x v="397"/>
    <x v="0"/>
    <x v="0"/>
    <x v="0"/>
    <x v="33"/>
  </r>
  <r>
    <x v="776"/>
    <x v="1"/>
    <x v="551"/>
    <x v="49"/>
    <x v="1"/>
    <x v="263"/>
    <x v="343"/>
    <x v="1"/>
    <x v="0"/>
    <x v="403"/>
    <x v="477"/>
    <x v="329"/>
    <x v="17"/>
    <x v="116"/>
    <x v="38"/>
    <x v="538"/>
    <x v="404"/>
    <x v="7"/>
    <x v="319"/>
    <x v="1"/>
    <x v="89"/>
    <x v="38"/>
    <x v="144"/>
    <x v="30"/>
    <x v="44"/>
    <x v="75"/>
    <x v="16"/>
    <x v="564"/>
    <x v="713"/>
    <x v="0"/>
    <x v="60"/>
    <x v="0"/>
    <x v="33"/>
  </r>
  <r>
    <x v="777"/>
    <x v="1"/>
    <x v="552"/>
    <x v="77"/>
    <x v="1"/>
    <x v="278"/>
    <x v="169"/>
    <x v="3"/>
    <x v="0"/>
    <x v="404"/>
    <x v="565"/>
    <x v="53"/>
    <x v="185"/>
    <x v="116"/>
    <x v="171"/>
    <x v="513"/>
    <x v="400"/>
    <x v="7"/>
    <x v="300"/>
    <x v="1"/>
    <x v="89"/>
    <x v="38"/>
    <x v="169"/>
    <x v="25"/>
    <x v="187"/>
    <x v="228"/>
    <x v="16"/>
    <x v="198"/>
    <x v="109"/>
    <x v="0"/>
    <x v="0"/>
    <x v="0"/>
    <x v="33"/>
  </r>
  <r>
    <x v="778"/>
    <x v="1"/>
    <x v="553"/>
    <x v="55"/>
    <x v="1"/>
    <x v="168"/>
    <x v="40"/>
    <x v="3"/>
    <x v="1"/>
    <x v="405"/>
    <x v="25"/>
    <x v="329"/>
    <x v="185"/>
    <x v="116"/>
    <x v="90"/>
    <x v="162"/>
    <x v="405"/>
    <x v="7"/>
    <x v="424"/>
    <x v="5"/>
    <x v="83"/>
    <x v="38"/>
    <x v="88"/>
    <x v="711"/>
    <x v="321"/>
    <x v="181"/>
    <x v="16"/>
    <x v="84"/>
    <x v="725"/>
    <x v="0"/>
    <x v="34"/>
    <x v="0"/>
    <x v="33"/>
  </r>
  <r>
    <x v="780"/>
    <x v="1"/>
    <x v="555"/>
    <x v="55"/>
    <x v="1"/>
    <x v="278"/>
    <x v="169"/>
    <x v="3"/>
    <x v="2"/>
    <x v="406"/>
    <x v="25"/>
    <x v="329"/>
    <x v="185"/>
    <x v="116"/>
    <x v="154"/>
    <x v="213"/>
    <x v="406"/>
    <x v="7"/>
    <x v="301"/>
    <x v="1"/>
    <x v="89"/>
    <x v="38"/>
    <x v="434"/>
    <x v="126"/>
    <x v="533"/>
    <x v="215"/>
    <x v="16"/>
    <x v="490"/>
    <x v="453"/>
    <x v="0"/>
    <x v="25"/>
    <x v="0"/>
    <x v="33"/>
  </r>
  <r>
    <x v="781"/>
    <x v="1"/>
    <x v="556"/>
    <x v="84"/>
    <x v="0"/>
    <x v="79"/>
    <x v="183"/>
    <x v="3"/>
    <x v="2"/>
    <x v="407"/>
    <x v="25"/>
    <x v="329"/>
    <x v="185"/>
    <x v="116"/>
    <x v="318"/>
    <x v="729"/>
    <x v="407"/>
    <x v="7"/>
    <x v="321"/>
    <x v="1"/>
    <x v="82"/>
    <x v="38"/>
    <x v="434"/>
    <x v="186"/>
    <x v="416"/>
    <x v="335"/>
    <x v="16"/>
    <x v="564"/>
    <x v="729"/>
    <x v="0"/>
    <x v="48"/>
    <x v="0"/>
    <x v="33"/>
  </r>
  <r>
    <x v="782"/>
    <x v="1"/>
    <x v="557"/>
    <x v="80"/>
    <x v="0"/>
    <x v="110"/>
    <x v="343"/>
    <x v="2"/>
    <x v="0"/>
    <x v="408"/>
    <x v="534"/>
    <x v="329"/>
    <x v="185"/>
    <x v="116"/>
    <x v="247"/>
    <x v="414"/>
    <x v="408"/>
    <x v="7"/>
    <x v="333"/>
    <x v="5"/>
    <x v="82"/>
    <x v="38"/>
    <x v="501"/>
    <x v="796"/>
    <x v="823"/>
    <x v="362"/>
    <x v="16"/>
    <x v="564"/>
    <x v="729"/>
    <x v="0"/>
    <x v="1"/>
    <x v="0"/>
    <x v="33"/>
  </r>
  <r>
    <x v="783"/>
    <x v="1"/>
    <x v="558"/>
    <x v="84"/>
    <x v="0"/>
    <x v="79"/>
    <x v="169"/>
    <x v="3"/>
    <x v="2"/>
    <x v="409"/>
    <x v="25"/>
    <x v="329"/>
    <x v="185"/>
    <x v="116"/>
    <x v="318"/>
    <x v="198"/>
    <x v="409"/>
    <x v="7"/>
    <x v="312"/>
    <x v="1"/>
    <x v="89"/>
    <x v="38"/>
    <x v="434"/>
    <x v="186"/>
    <x v="416"/>
    <x v="335"/>
    <x v="16"/>
    <x v="564"/>
    <x v="729"/>
    <x v="0"/>
    <x v="25"/>
    <x v="0"/>
    <x v="33"/>
  </r>
  <r>
    <x v="784"/>
    <x v="1"/>
    <x v="559"/>
    <x v="14"/>
    <x v="0"/>
    <x v="20"/>
    <x v="222"/>
    <x v="3"/>
    <x v="2"/>
    <x v="410"/>
    <x v="10"/>
    <x v="329"/>
    <x v="1"/>
    <x v="58"/>
    <x v="317"/>
    <x v="565"/>
    <x v="410"/>
    <x v="7"/>
    <x v="819"/>
    <x v="5"/>
    <x v="76"/>
    <x v="38"/>
    <x v="396"/>
    <x v="740"/>
    <x v="686"/>
    <x v="292"/>
    <x v="4"/>
    <x v="531"/>
    <x v="729"/>
    <x v="0"/>
    <x v="8"/>
    <x v="0"/>
    <x v="33"/>
  </r>
  <r>
    <x v="785"/>
    <x v="1"/>
    <x v="560"/>
    <x v="49"/>
    <x v="1"/>
    <x v="278"/>
    <x v="343"/>
    <x v="1"/>
    <x v="1"/>
    <x v="411"/>
    <x v="133"/>
    <x v="329"/>
    <x v="185"/>
    <x v="2"/>
    <x v="144"/>
    <x v="192"/>
    <x v="411"/>
    <x v="7"/>
    <x v="320"/>
    <x v="1"/>
    <x v="89"/>
    <x v="38"/>
    <x v="501"/>
    <x v="796"/>
    <x v="823"/>
    <x v="362"/>
    <x v="16"/>
    <x v="564"/>
    <x v="729"/>
    <x v="0"/>
    <x v="0"/>
    <x v="0"/>
    <x v="33"/>
  </r>
  <r>
    <x v="786"/>
    <x v="1"/>
    <x v="561"/>
    <x v="49"/>
    <x v="1"/>
    <x v="2"/>
    <x v="343"/>
    <x v="0"/>
    <x v="1"/>
    <x v="411"/>
    <x v="430"/>
    <x v="329"/>
    <x v="185"/>
    <x v="15"/>
    <x v="144"/>
    <x v="192"/>
    <x v="411"/>
    <x v="7"/>
    <x v="601"/>
    <x v="5"/>
    <x v="58"/>
    <x v="38"/>
    <x v="501"/>
    <x v="796"/>
    <x v="823"/>
    <x v="362"/>
    <x v="16"/>
    <x v="564"/>
    <x v="729"/>
    <x v="0"/>
    <x v="67"/>
    <x v="0"/>
    <x v="33"/>
  </r>
  <r>
    <x v="787"/>
    <x v="1"/>
    <x v="563"/>
    <x v="49"/>
    <x v="1"/>
    <x v="6"/>
    <x v="343"/>
    <x v="0"/>
    <x v="0"/>
    <x v="413"/>
    <x v="25"/>
    <x v="329"/>
    <x v="185"/>
    <x v="6"/>
    <x v="57"/>
    <x v="254"/>
    <x v="413"/>
    <x v="7"/>
    <x v="615"/>
    <x v="5"/>
    <x v="26"/>
    <x v="38"/>
    <x v="392"/>
    <x v="5"/>
    <x v="579"/>
    <x v="5"/>
    <x v="1"/>
    <x v="434"/>
    <x v="546"/>
    <x v="0"/>
    <x v="74"/>
    <x v="0"/>
    <x v="33"/>
  </r>
  <r>
    <x v="788"/>
    <x v="1"/>
    <x v="564"/>
    <x v="49"/>
    <x v="1"/>
    <x v="114"/>
    <x v="343"/>
    <x v="1"/>
    <x v="1"/>
    <x v="413"/>
    <x v="25"/>
    <x v="329"/>
    <x v="185"/>
    <x v="19"/>
    <x v="57"/>
    <x v="254"/>
    <x v="413"/>
    <x v="7"/>
    <x v="664"/>
    <x v="5"/>
    <x v="70"/>
    <x v="38"/>
    <x v="392"/>
    <x v="5"/>
    <x v="579"/>
    <x v="5"/>
    <x v="1"/>
    <x v="434"/>
    <x v="546"/>
    <x v="0"/>
    <x v="79"/>
    <x v="0"/>
    <x v="33"/>
  </r>
  <r>
    <x v="789"/>
    <x v="1"/>
    <x v="566"/>
    <x v="49"/>
    <x v="1"/>
    <x v="114"/>
    <x v="343"/>
    <x v="3"/>
    <x v="1"/>
    <x v="413"/>
    <x v="25"/>
    <x v="329"/>
    <x v="185"/>
    <x v="27"/>
    <x v="57"/>
    <x v="254"/>
    <x v="413"/>
    <x v="7"/>
    <x v="663"/>
    <x v="5"/>
    <x v="70"/>
    <x v="38"/>
    <x v="392"/>
    <x v="5"/>
    <x v="579"/>
    <x v="5"/>
    <x v="1"/>
    <x v="434"/>
    <x v="546"/>
    <x v="0"/>
    <x v="79"/>
    <x v="0"/>
    <x v="33"/>
  </r>
  <r>
    <x v="791"/>
    <x v="1"/>
    <x v="567"/>
    <x v="49"/>
    <x v="1"/>
    <x v="114"/>
    <x v="343"/>
    <x v="3"/>
    <x v="1"/>
    <x v="413"/>
    <x v="25"/>
    <x v="329"/>
    <x v="185"/>
    <x v="34"/>
    <x v="57"/>
    <x v="254"/>
    <x v="413"/>
    <x v="7"/>
    <x v="663"/>
    <x v="5"/>
    <x v="70"/>
    <x v="38"/>
    <x v="392"/>
    <x v="5"/>
    <x v="579"/>
    <x v="5"/>
    <x v="1"/>
    <x v="434"/>
    <x v="546"/>
    <x v="0"/>
    <x v="79"/>
    <x v="0"/>
    <x v="33"/>
  </r>
  <r>
    <x v="792"/>
    <x v="1"/>
    <x v="568"/>
    <x v="49"/>
    <x v="1"/>
    <x v="114"/>
    <x v="343"/>
    <x v="3"/>
    <x v="1"/>
    <x v="413"/>
    <x v="25"/>
    <x v="329"/>
    <x v="185"/>
    <x v="40"/>
    <x v="57"/>
    <x v="254"/>
    <x v="413"/>
    <x v="7"/>
    <x v="663"/>
    <x v="5"/>
    <x v="70"/>
    <x v="38"/>
    <x v="392"/>
    <x v="5"/>
    <x v="579"/>
    <x v="5"/>
    <x v="1"/>
    <x v="434"/>
    <x v="546"/>
    <x v="0"/>
    <x v="79"/>
    <x v="0"/>
    <x v="33"/>
  </r>
  <r>
    <x v="793"/>
    <x v="1"/>
    <x v="569"/>
    <x v="49"/>
    <x v="1"/>
    <x v="114"/>
    <x v="343"/>
    <x v="3"/>
    <x v="1"/>
    <x v="413"/>
    <x v="25"/>
    <x v="329"/>
    <x v="185"/>
    <x v="45"/>
    <x v="57"/>
    <x v="254"/>
    <x v="413"/>
    <x v="7"/>
    <x v="662"/>
    <x v="5"/>
    <x v="70"/>
    <x v="38"/>
    <x v="392"/>
    <x v="5"/>
    <x v="579"/>
    <x v="5"/>
    <x v="1"/>
    <x v="434"/>
    <x v="546"/>
    <x v="0"/>
    <x v="79"/>
    <x v="0"/>
    <x v="33"/>
  </r>
  <r>
    <x v="794"/>
    <x v="1"/>
    <x v="570"/>
    <x v="49"/>
    <x v="1"/>
    <x v="68"/>
    <x v="343"/>
    <x v="3"/>
    <x v="0"/>
    <x v="414"/>
    <x v="80"/>
    <x v="175"/>
    <x v="9"/>
    <x v="116"/>
    <x v="85"/>
    <x v="373"/>
    <x v="414"/>
    <x v="7"/>
    <x v="329"/>
    <x v="1"/>
    <x v="89"/>
    <x v="38"/>
    <x v="475"/>
    <x v="460"/>
    <x v="680"/>
    <x v="165"/>
    <x v="1"/>
    <x v="134"/>
    <x v="338"/>
    <x v="0"/>
    <x v="60"/>
    <x v="0"/>
    <x v="33"/>
  </r>
  <r>
    <x v="795"/>
    <x v="1"/>
    <x v="571"/>
    <x v="49"/>
    <x v="1"/>
    <x v="2"/>
    <x v="343"/>
    <x v="1"/>
    <x v="1"/>
    <x v="415"/>
    <x v="376"/>
    <x v="329"/>
    <x v="185"/>
    <x v="116"/>
    <x v="265"/>
    <x v="365"/>
    <x v="415"/>
    <x v="7"/>
    <x v="481"/>
    <x v="5"/>
    <x v="82"/>
    <x v="38"/>
    <x v="276"/>
    <x v="157"/>
    <x v="542"/>
    <x v="296"/>
    <x v="1"/>
    <x v="136"/>
    <x v="213"/>
    <x v="0"/>
    <x v="44"/>
    <x v="0"/>
    <x v="33"/>
  </r>
  <r>
    <x v="796"/>
    <x v="1"/>
    <x v="572"/>
    <x v="78"/>
    <x v="1"/>
    <x v="130"/>
    <x v="243"/>
    <x v="3"/>
    <x v="0"/>
    <x v="416"/>
    <x v="470"/>
    <x v="329"/>
    <x v="185"/>
    <x v="116"/>
    <x v="171"/>
    <x v="510"/>
    <x v="416"/>
    <x v="7"/>
    <x v="366"/>
    <x v="5"/>
    <x v="82"/>
    <x v="38"/>
    <x v="209"/>
    <x v="39"/>
    <x v="300"/>
    <x v="89"/>
    <x v="16"/>
    <x v="564"/>
    <x v="60"/>
    <x v="0"/>
    <x v="5"/>
    <x v="0"/>
    <x v="33"/>
  </r>
  <r>
    <x v="797"/>
    <x v="1"/>
    <x v="573"/>
    <x v="49"/>
    <x v="1"/>
    <x v="5"/>
    <x v="343"/>
    <x v="1"/>
    <x v="0"/>
    <x v="417"/>
    <x v="522"/>
    <x v="329"/>
    <x v="92"/>
    <x v="85"/>
    <x v="180"/>
    <x v="501"/>
    <x v="418"/>
    <x v="7"/>
    <x v="517"/>
    <x v="5"/>
    <x v="3"/>
    <x v="38"/>
    <x v="150"/>
    <x v="420"/>
    <x v="125"/>
    <x v="65"/>
    <x v="16"/>
    <x v="179"/>
    <x v="43"/>
    <x v="0"/>
    <x v="50"/>
    <x v="0"/>
    <x v="33"/>
  </r>
  <r>
    <x v="798"/>
    <x v="1"/>
    <x v="574"/>
    <x v="49"/>
    <x v="1"/>
    <x v="4"/>
    <x v="343"/>
    <x v="1"/>
    <x v="0"/>
    <x v="418"/>
    <x v="336"/>
    <x v="62"/>
    <x v="42"/>
    <x v="116"/>
    <x v="284"/>
    <x v="631"/>
    <x v="419"/>
    <x v="7"/>
    <x v="518"/>
    <x v="5"/>
    <x v="12"/>
    <x v="38"/>
    <x v="136"/>
    <x v="391"/>
    <x v="638"/>
    <x v="6"/>
    <x v="16"/>
    <x v="145"/>
    <x v="626"/>
    <x v="0"/>
    <x v="50"/>
    <x v="0"/>
    <x v="33"/>
  </r>
  <r>
    <x v="799"/>
    <x v="1"/>
    <x v="575"/>
    <x v="14"/>
    <x v="0"/>
    <x v="20"/>
    <x v="223"/>
    <x v="3"/>
    <x v="2"/>
    <x v="419"/>
    <x v="455"/>
    <x v="329"/>
    <x v="185"/>
    <x v="116"/>
    <x v="318"/>
    <x v="90"/>
    <x v="420"/>
    <x v="7"/>
    <x v="817"/>
    <x v="5"/>
    <x v="76"/>
    <x v="38"/>
    <x v="501"/>
    <x v="796"/>
    <x v="643"/>
    <x v="336"/>
    <x v="4"/>
    <x v="564"/>
    <x v="729"/>
    <x v="0"/>
    <x v="7"/>
    <x v="0"/>
    <x v="33"/>
  </r>
  <r>
    <x v="800"/>
    <x v="1"/>
    <x v="578"/>
    <x v="14"/>
    <x v="0"/>
    <x v="20"/>
    <x v="224"/>
    <x v="3"/>
    <x v="2"/>
    <x v="421"/>
    <x v="376"/>
    <x v="329"/>
    <x v="185"/>
    <x v="116"/>
    <x v="154"/>
    <x v="150"/>
    <x v="421"/>
    <x v="7"/>
    <x v="817"/>
    <x v="5"/>
    <x v="76"/>
    <x v="38"/>
    <x v="189"/>
    <x v="645"/>
    <x v="213"/>
    <x v="215"/>
    <x v="16"/>
    <x v="564"/>
    <x v="729"/>
    <x v="0"/>
    <x v="6"/>
    <x v="0"/>
    <x v="33"/>
  </r>
  <r>
    <x v="802"/>
    <x v="1"/>
    <x v="579"/>
    <x v="49"/>
    <x v="1"/>
    <x v="10"/>
    <x v="343"/>
    <x v="3"/>
    <x v="0"/>
    <x v="422"/>
    <x v="401"/>
    <x v="329"/>
    <x v="185"/>
    <x v="116"/>
    <x v="340"/>
    <x v="619"/>
    <x v="422"/>
    <x v="7"/>
    <x v="336"/>
    <x v="5"/>
    <x v="11"/>
    <x v="38"/>
    <x v="103"/>
    <x v="317"/>
    <x v="589"/>
    <x v="362"/>
    <x v="16"/>
    <x v="564"/>
    <x v="621"/>
    <x v="0"/>
    <x v="72"/>
    <x v="0"/>
    <x v="33"/>
  </r>
  <r>
    <x v="803"/>
    <x v="1"/>
    <x v="580"/>
    <x v="95"/>
    <x v="0"/>
    <x v="195"/>
    <x v="169"/>
    <x v="3"/>
    <x v="2"/>
    <x v="423"/>
    <x v="357"/>
    <x v="329"/>
    <x v="185"/>
    <x v="116"/>
    <x v="274"/>
    <x v="257"/>
    <x v="424"/>
    <x v="7"/>
    <x v="324"/>
    <x v="1"/>
    <x v="89"/>
    <x v="38"/>
    <x v="365"/>
    <x v="570"/>
    <x v="679"/>
    <x v="307"/>
    <x v="16"/>
    <x v="564"/>
    <x v="42"/>
    <x v="0"/>
    <x v="25"/>
    <x v="0"/>
    <x v="33"/>
  </r>
  <r>
    <x v="804"/>
    <x v="1"/>
    <x v="581"/>
    <x v="26"/>
    <x v="1"/>
    <x v="1"/>
    <x v="169"/>
    <x v="3"/>
    <x v="2"/>
    <x v="424"/>
    <x v="399"/>
    <x v="329"/>
    <x v="185"/>
    <x v="116"/>
    <x v="61"/>
    <x v="683"/>
    <x v="425"/>
    <x v="7"/>
    <x v="322"/>
    <x v="1"/>
    <x v="89"/>
    <x v="38"/>
    <x v="132"/>
    <x v="423"/>
    <x v="56"/>
    <x v="150"/>
    <x v="16"/>
    <x v="564"/>
    <x v="729"/>
    <x v="0"/>
    <x v="25"/>
    <x v="0"/>
    <x v="33"/>
  </r>
  <r>
    <x v="805"/>
    <x v="1"/>
    <x v="577"/>
    <x v="49"/>
    <x v="1"/>
    <x v="110"/>
    <x v="343"/>
    <x v="2"/>
    <x v="0"/>
    <x v="420"/>
    <x v="316"/>
    <x v="22"/>
    <x v="68"/>
    <x v="116"/>
    <x v="95"/>
    <x v="127"/>
    <x v="426"/>
    <x v="7"/>
    <x v="323"/>
    <x v="1"/>
    <x v="89"/>
    <x v="38"/>
    <x v="452"/>
    <x v="587"/>
    <x v="390"/>
    <x v="78"/>
    <x v="16"/>
    <x v="449"/>
    <x v="638"/>
    <x v="0"/>
    <x v="25"/>
    <x v="0"/>
    <x v="33"/>
  </r>
  <r>
    <x v="806"/>
    <x v="1"/>
    <x v="582"/>
    <x v="31"/>
    <x v="1"/>
    <x v="272"/>
    <x v="303"/>
    <x v="3"/>
    <x v="2"/>
    <x v="425"/>
    <x v="133"/>
    <x v="329"/>
    <x v="185"/>
    <x v="116"/>
    <x v="96"/>
    <x v="478"/>
    <x v="428"/>
    <x v="7"/>
    <x v="759"/>
    <x v="5"/>
    <x v="68"/>
    <x v="38"/>
    <x v="236"/>
    <x v="572"/>
    <x v="761"/>
    <x v="86"/>
    <x v="16"/>
    <x v="289"/>
    <x v="57"/>
    <x v="0"/>
    <x v="99"/>
    <x v="0"/>
    <x v="33"/>
  </r>
  <r>
    <x v="807"/>
    <x v="1"/>
    <x v="583"/>
    <x v="69"/>
    <x v="1"/>
    <x v="192"/>
    <x v="169"/>
    <x v="3"/>
    <x v="2"/>
    <x v="426"/>
    <x v="25"/>
    <x v="44"/>
    <x v="185"/>
    <x v="116"/>
    <x v="154"/>
    <x v="72"/>
    <x v="429"/>
    <x v="7"/>
    <x v="508"/>
    <x v="1"/>
    <x v="89"/>
    <x v="38"/>
    <x v="493"/>
    <x v="538"/>
    <x v="778"/>
    <x v="215"/>
    <x v="16"/>
    <x v="558"/>
    <x v="169"/>
    <x v="0"/>
    <x v="45"/>
    <x v="0"/>
    <x v="33"/>
  </r>
  <r>
    <x v="808"/>
    <x v="1"/>
    <x v="584"/>
    <x v="49"/>
    <x v="1"/>
    <x v="115"/>
    <x v="343"/>
    <x v="0"/>
    <x v="1"/>
    <x v="427"/>
    <x v="348"/>
    <x v="329"/>
    <x v="185"/>
    <x v="3"/>
    <x v="301"/>
    <x v="280"/>
    <x v="423"/>
    <x v="7"/>
    <x v="665"/>
    <x v="5"/>
    <x v="70"/>
    <x v="38"/>
    <x v="170"/>
    <x v="563"/>
    <x v="792"/>
    <x v="325"/>
    <x v="1"/>
    <x v="200"/>
    <x v="389"/>
    <x v="0"/>
    <x v="77"/>
    <x v="0"/>
    <x v="33"/>
  </r>
  <r>
    <x v="809"/>
    <x v="1"/>
    <x v="585"/>
    <x v="49"/>
    <x v="1"/>
    <x v="278"/>
    <x v="343"/>
    <x v="3"/>
    <x v="1"/>
    <x v="427"/>
    <x v="348"/>
    <x v="329"/>
    <x v="185"/>
    <x v="16"/>
    <x v="301"/>
    <x v="280"/>
    <x v="423"/>
    <x v="7"/>
    <x v="326"/>
    <x v="1"/>
    <x v="89"/>
    <x v="38"/>
    <x v="170"/>
    <x v="563"/>
    <x v="792"/>
    <x v="325"/>
    <x v="1"/>
    <x v="200"/>
    <x v="389"/>
    <x v="0"/>
    <x v="25"/>
    <x v="0"/>
    <x v="33"/>
  </r>
  <r>
    <x v="810"/>
    <x v="1"/>
    <x v="586"/>
    <x v="49"/>
    <x v="1"/>
    <x v="19"/>
    <x v="343"/>
    <x v="1"/>
    <x v="1"/>
    <x v="427"/>
    <x v="348"/>
    <x v="329"/>
    <x v="185"/>
    <x v="24"/>
    <x v="301"/>
    <x v="280"/>
    <x v="423"/>
    <x v="7"/>
    <x v="747"/>
    <x v="5"/>
    <x v="12"/>
    <x v="38"/>
    <x v="170"/>
    <x v="563"/>
    <x v="792"/>
    <x v="325"/>
    <x v="1"/>
    <x v="200"/>
    <x v="389"/>
    <x v="0"/>
    <x v="96"/>
    <x v="0"/>
    <x v="33"/>
  </r>
  <r>
    <x v="811"/>
    <x v="1"/>
    <x v="589"/>
    <x v="31"/>
    <x v="1"/>
    <x v="1"/>
    <x v="300"/>
    <x v="3"/>
    <x v="2"/>
    <x v="428"/>
    <x v="29"/>
    <x v="329"/>
    <x v="185"/>
    <x v="116"/>
    <x v="299"/>
    <x v="372"/>
    <x v="430"/>
    <x v="7"/>
    <x v="417"/>
    <x v="5"/>
    <x v="64"/>
    <x v="38"/>
    <x v="224"/>
    <x v="90"/>
    <x v="823"/>
    <x v="154"/>
    <x v="16"/>
    <x v="564"/>
    <x v="729"/>
    <x v="0"/>
    <x v="26"/>
    <x v="0"/>
    <x v="33"/>
  </r>
  <r>
    <x v="814"/>
    <x v="1"/>
    <x v="590"/>
    <x v="49"/>
    <x v="1"/>
    <x v="110"/>
    <x v="343"/>
    <x v="2"/>
    <x v="0"/>
    <x v="429"/>
    <x v="10"/>
    <x v="116"/>
    <x v="1"/>
    <x v="116"/>
    <x v="187"/>
    <x v="510"/>
    <x v="432"/>
    <x v="7"/>
    <x v="325"/>
    <x v="1"/>
    <x v="89"/>
    <x v="38"/>
    <x v="399"/>
    <x v="363"/>
    <x v="653"/>
    <x v="241"/>
    <x v="4"/>
    <x v="433"/>
    <x v="729"/>
    <x v="0"/>
    <x v="0"/>
    <x v="0"/>
    <x v="33"/>
  </r>
  <r>
    <x v="815"/>
    <x v="1"/>
    <x v="591"/>
    <x v="69"/>
    <x v="1"/>
    <x v="192"/>
    <x v="169"/>
    <x v="3"/>
    <x v="2"/>
    <x v="430"/>
    <x v="10"/>
    <x v="20"/>
    <x v="1"/>
    <x v="116"/>
    <x v="351"/>
    <x v="44"/>
    <x v="433"/>
    <x v="7"/>
    <x v="508"/>
    <x v="1"/>
    <x v="89"/>
    <x v="38"/>
    <x v="32"/>
    <x v="284"/>
    <x v="814"/>
    <x v="354"/>
    <x v="4"/>
    <x v="564"/>
    <x v="356"/>
    <x v="0"/>
    <x v="45"/>
    <x v="0"/>
    <x v="33"/>
  </r>
  <r>
    <x v="816"/>
    <x v="1"/>
    <x v="592"/>
    <x v="55"/>
    <x v="1"/>
    <x v="232"/>
    <x v="41"/>
    <x v="3"/>
    <x v="2"/>
    <x v="431"/>
    <x v="133"/>
    <x v="329"/>
    <x v="185"/>
    <x v="5"/>
    <x v="265"/>
    <x v="287"/>
    <x v="434"/>
    <x v="7"/>
    <x v="484"/>
    <x v="5"/>
    <x v="83"/>
    <x v="38"/>
    <x v="380"/>
    <x v="581"/>
    <x v="42"/>
    <x v="296"/>
    <x v="16"/>
    <x v="453"/>
    <x v="358"/>
    <x v="0"/>
    <x v="41"/>
    <x v="0"/>
    <x v="33"/>
  </r>
  <r>
    <x v="817"/>
    <x v="1"/>
    <x v="593"/>
    <x v="55"/>
    <x v="1"/>
    <x v="232"/>
    <x v="42"/>
    <x v="3"/>
    <x v="2"/>
    <x v="431"/>
    <x v="133"/>
    <x v="329"/>
    <x v="185"/>
    <x v="18"/>
    <x v="265"/>
    <x v="287"/>
    <x v="434"/>
    <x v="7"/>
    <x v="484"/>
    <x v="5"/>
    <x v="83"/>
    <x v="38"/>
    <x v="380"/>
    <x v="581"/>
    <x v="42"/>
    <x v="296"/>
    <x v="16"/>
    <x v="453"/>
    <x v="358"/>
    <x v="0"/>
    <x v="41"/>
    <x v="0"/>
    <x v="33"/>
  </r>
  <r>
    <x v="818"/>
    <x v="1"/>
    <x v="594"/>
    <x v="55"/>
    <x v="1"/>
    <x v="232"/>
    <x v="43"/>
    <x v="3"/>
    <x v="2"/>
    <x v="431"/>
    <x v="133"/>
    <x v="329"/>
    <x v="185"/>
    <x v="26"/>
    <x v="265"/>
    <x v="287"/>
    <x v="434"/>
    <x v="7"/>
    <x v="484"/>
    <x v="5"/>
    <x v="83"/>
    <x v="38"/>
    <x v="380"/>
    <x v="581"/>
    <x v="42"/>
    <x v="296"/>
    <x v="16"/>
    <x v="453"/>
    <x v="358"/>
    <x v="0"/>
    <x v="41"/>
    <x v="0"/>
    <x v="33"/>
  </r>
  <r>
    <x v="819"/>
    <x v="1"/>
    <x v="595"/>
    <x v="55"/>
    <x v="1"/>
    <x v="232"/>
    <x v="44"/>
    <x v="3"/>
    <x v="2"/>
    <x v="431"/>
    <x v="133"/>
    <x v="329"/>
    <x v="185"/>
    <x v="33"/>
    <x v="265"/>
    <x v="287"/>
    <x v="434"/>
    <x v="7"/>
    <x v="485"/>
    <x v="5"/>
    <x v="83"/>
    <x v="38"/>
    <x v="380"/>
    <x v="581"/>
    <x v="42"/>
    <x v="296"/>
    <x v="16"/>
    <x v="453"/>
    <x v="358"/>
    <x v="0"/>
    <x v="41"/>
    <x v="0"/>
    <x v="33"/>
  </r>
  <r>
    <x v="820"/>
    <x v="1"/>
    <x v="596"/>
    <x v="55"/>
    <x v="1"/>
    <x v="232"/>
    <x v="45"/>
    <x v="3"/>
    <x v="2"/>
    <x v="431"/>
    <x v="133"/>
    <x v="329"/>
    <x v="185"/>
    <x v="39"/>
    <x v="265"/>
    <x v="287"/>
    <x v="434"/>
    <x v="7"/>
    <x v="485"/>
    <x v="5"/>
    <x v="83"/>
    <x v="38"/>
    <x v="380"/>
    <x v="581"/>
    <x v="42"/>
    <x v="296"/>
    <x v="16"/>
    <x v="453"/>
    <x v="358"/>
    <x v="0"/>
    <x v="41"/>
    <x v="0"/>
    <x v="33"/>
  </r>
  <r>
    <x v="821"/>
    <x v="1"/>
    <x v="597"/>
    <x v="69"/>
    <x v="1"/>
    <x v="278"/>
    <x v="169"/>
    <x v="3"/>
    <x v="1"/>
    <x v="432"/>
    <x v="133"/>
    <x v="329"/>
    <x v="185"/>
    <x v="116"/>
    <x v="349"/>
    <x v="713"/>
    <x v="435"/>
    <x v="7"/>
    <x v="332"/>
    <x v="1"/>
    <x v="89"/>
    <x v="38"/>
    <x v="394"/>
    <x v="52"/>
    <x v="764"/>
    <x v="353"/>
    <x v="4"/>
    <x v="59"/>
    <x v="39"/>
    <x v="0"/>
    <x v="37"/>
    <x v="0"/>
    <x v="33"/>
  </r>
  <r>
    <x v="822"/>
    <x v="1"/>
    <x v="598"/>
    <x v="78"/>
    <x v="1"/>
    <x v="138"/>
    <x v="245"/>
    <x v="3"/>
    <x v="2"/>
    <x v="433"/>
    <x v="37"/>
    <x v="297"/>
    <x v="185"/>
    <x v="116"/>
    <x v="349"/>
    <x v="512"/>
    <x v="436"/>
    <x v="7"/>
    <x v="627"/>
    <x v="5"/>
    <x v="68"/>
    <x v="38"/>
    <x v="9"/>
    <x v="309"/>
    <x v="18"/>
    <x v="353"/>
    <x v="16"/>
    <x v="564"/>
    <x v="203"/>
    <x v="0"/>
    <x v="75"/>
    <x v="0"/>
    <x v="33"/>
  </r>
  <r>
    <x v="823"/>
    <x v="1"/>
    <x v="600"/>
    <x v="49"/>
    <x v="1"/>
    <x v="278"/>
    <x v="343"/>
    <x v="1"/>
    <x v="0"/>
    <x v="434"/>
    <x v="312"/>
    <x v="273"/>
    <x v="172"/>
    <x v="116"/>
    <x v="321"/>
    <x v="631"/>
    <x v="437"/>
    <x v="7"/>
    <x v="328"/>
    <x v="1"/>
    <x v="89"/>
    <x v="38"/>
    <x v="424"/>
    <x v="311"/>
    <x v="613"/>
    <x v="121"/>
    <x v="16"/>
    <x v="473"/>
    <x v="62"/>
    <x v="0"/>
    <x v="0"/>
    <x v="0"/>
    <x v="33"/>
  </r>
  <r>
    <x v="825"/>
    <x v="1"/>
    <x v="601"/>
    <x v="37"/>
    <x v="0"/>
    <x v="228"/>
    <x v="169"/>
    <x v="3"/>
    <x v="1"/>
    <x v="435"/>
    <x v="36"/>
    <x v="329"/>
    <x v="185"/>
    <x v="116"/>
    <x v="53"/>
    <x v="630"/>
    <x v="438"/>
    <x v="7"/>
    <x v="398"/>
    <x v="1"/>
    <x v="89"/>
    <x v="4"/>
    <x v="407"/>
    <x v="112"/>
    <x v="584"/>
    <x v="141"/>
    <x v="16"/>
    <x v="564"/>
    <x v="129"/>
    <x v="0"/>
    <x v="22"/>
    <x v="0"/>
    <x v="33"/>
  </r>
  <r>
    <x v="826"/>
    <x v="1"/>
    <x v="602"/>
    <x v="49"/>
    <x v="1"/>
    <x v="242"/>
    <x v="343"/>
    <x v="3"/>
    <x v="0"/>
    <x v="436"/>
    <x v="510"/>
    <x v="329"/>
    <x v="185"/>
    <x v="116"/>
    <x v="221"/>
    <x v="250"/>
    <x v="440"/>
    <x v="7"/>
    <x v="330"/>
    <x v="1"/>
    <x v="89"/>
    <x v="38"/>
    <x v="429"/>
    <x v="122"/>
    <x v="19"/>
    <x v="109"/>
    <x v="1"/>
    <x v="564"/>
    <x v="262"/>
    <x v="0"/>
    <x v="37"/>
    <x v="0"/>
    <x v="33"/>
  </r>
  <r>
    <x v="827"/>
    <x v="1"/>
    <x v="603"/>
    <x v="66"/>
    <x v="1"/>
    <x v="154"/>
    <x v="69"/>
    <x v="3"/>
    <x v="2"/>
    <x v="437"/>
    <x v="376"/>
    <x v="329"/>
    <x v="185"/>
    <x v="116"/>
    <x v="221"/>
    <x v="250"/>
    <x v="441"/>
    <x v="7"/>
    <x v="574"/>
    <x v="5"/>
    <x v="82"/>
    <x v="38"/>
    <x v="70"/>
    <x v="765"/>
    <x v="823"/>
    <x v="109"/>
    <x v="16"/>
    <x v="564"/>
    <x v="729"/>
    <x v="0"/>
    <x v="56"/>
    <x v="0"/>
    <x v="33"/>
  </r>
  <r>
    <x v="828"/>
    <x v="1"/>
    <x v="604"/>
    <x v="77"/>
    <x v="1"/>
    <x v="1"/>
    <x v="338"/>
    <x v="3"/>
    <x v="2"/>
    <x v="438"/>
    <x v="100"/>
    <x v="329"/>
    <x v="185"/>
    <x v="116"/>
    <x v="221"/>
    <x v="249"/>
    <x v="442"/>
    <x v="7"/>
    <x v="552"/>
    <x v="1"/>
    <x v="89"/>
    <x v="38"/>
    <x v="70"/>
    <x v="765"/>
    <x v="823"/>
    <x v="109"/>
    <x v="16"/>
    <x v="564"/>
    <x v="729"/>
    <x v="0"/>
    <x v="54"/>
    <x v="0"/>
    <x v="33"/>
  </r>
  <r>
    <x v="829"/>
    <x v="1"/>
    <x v="605"/>
    <x v="77"/>
    <x v="1"/>
    <x v="274"/>
    <x v="162"/>
    <x v="3"/>
    <x v="2"/>
    <x v="439"/>
    <x v="133"/>
    <x v="329"/>
    <x v="185"/>
    <x v="116"/>
    <x v="332"/>
    <x v="164"/>
    <x v="443"/>
    <x v="7"/>
    <x v="504"/>
    <x v="5"/>
    <x v="82"/>
    <x v="38"/>
    <x v="281"/>
    <x v="276"/>
    <x v="155"/>
    <x v="39"/>
    <x v="16"/>
    <x v="309"/>
    <x v="50"/>
    <x v="0"/>
    <x v="43"/>
    <x v="0"/>
    <x v="33"/>
  </r>
  <r>
    <x v="830"/>
    <x v="1"/>
    <x v="606"/>
    <x v="21"/>
    <x v="1"/>
    <x v="266"/>
    <x v="244"/>
    <x v="3"/>
    <x v="2"/>
    <x v="440"/>
    <x v="289"/>
    <x v="329"/>
    <x v="185"/>
    <x v="116"/>
    <x v="324"/>
    <x v="627"/>
    <x v="444"/>
    <x v="7"/>
    <x v="563"/>
    <x v="5"/>
    <x v="68"/>
    <x v="38"/>
    <x v="70"/>
    <x v="765"/>
    <x v="50"/>
    <x v="340"/>
    <x v="1"/>
    <x v="564"/>
    <x v="729"/>
    <x v="0"/>
    <x v="54"/>
    <x v="0"/>
    <x v="33"/>
  </r>
  <r>
    <x v="831"/>
    <x v="1"/>
    <x v="607"/>
    <x v="76"/>
    <x v="1"/>
    <x v="278"/>
    <x v="169"/>
    <x v="3"/>
    <x v="2"/>
    <x v="441"/>
    <x v="289"/>
    <x v="329"/>
    <x v="185"/>
    <x v="116"/>
    <x v="220"/>
    <x v="80"/>
    <x v="439"/>
    <x v="7"/>
    <x v="340"/>
    <x v="1"/>
    <x v="89"/>
    <x v="38"/>
    <x v="83"/>
    <x v="766"/>
    <x v="576"/>
    <x v="257"/>
    <x v="1"/>
    <x v="564"/>
    <x v="290"/>
    <x v="0"/>
    <x v="48"/>
    <x v="0"/>
    <x v="33"/>
  </r>
  <r>
    <x v="832"/>
    <x v="1"/>
    <x v="608"/>
    <x v="69"/>
    <x v="1"/>
    <x v="208"/>
    <x v="169"/>
    <x v="3"/>
    <x v="2"/>
    <x v="442"/>
    <x v="105"/>
    <x v="329"/>
    <x v="185"/>
    <x v="116"/>
    <x v="302"/>
    <x v="71"/>
    <x v="445"/>
    <x v="7"/>
    <x v="334"/>
    <x v="1"/>
    <x v="89"/>
    <x v="38"/>
    <x v="252"/>
    <x v="466"/>
    <x v="734"/>
    <x v="325"/>
    <x v="16"/>
    <x v="564"/>
    <x v="729"/>
    <x v="0"/>
    <x v="25"/>
    <x v="0"/>
    <x v="33"/>
  </r>
  <r>
    <x v="833"/>
    <x v="1"/>
    <x v="609"/>
    <x v="49"/>
    <x v="1"/>
    <x v="131"/>
    <x v="343"/>
    <x v="0"/>
    <x v="0"/>
    <x v="443"/>
    <x v="25"/>
    <x v="329"/>
    <x v="185"/>
    <x v="116"/>
    <x v="166"/>
    <x v="116"/>
    <x v="446"/>
    <x v="7"/>
    <x v="517"/>
    <x v="5"/>
    <x v="3"/>
    <x v="38"/>
    <x v="445"/>
    <x v="106"/>
    <x v="823"/>
    <x v="225"/>
    <x v="16"/>
    <x v="564"/>
    <x v="729"/>
    <x v="0"/>
    <x v="43"/>
    <x v="0"/>
    <x v="33"/>
  </r>
  <r>
    <x v="834"/>
    <x v="1"/>
    <x v="611"/>
    <x v="66"/>
    <x v="1"/>
    <x v="155"/>
    <x v="98"/>
    <x v="3"/>
    <x v="2"/>
    <x v="444"/>
    <x v="25"/>
    <x v="329"/>
    <x v="185"/>
    <x v="116"/>
    <x v="292"/>
    <x v="168"/>
    <x v="447"/>
    <x v="7"/>
    <x v="573"/>
    <x v="5"/>
    <x v="83"/>
    <x v="38"/>
    <x v="85"/>
    <x v="680"/>
    <x v="226"/>
    <x v="321"/>
    <x v="16"/>
    <x v="538"/>
    <x v="183"/>
    <x v="0"/>
    <x v="53"/>
    <x v="0"/>
    <x v="33"/>
  </r>
  <r>
    <x v="836"/>
    <x v="1"/>
    <x v="562"/>
    <x v="34"/>
    <x v="1"/>
    <x v="84"/>
    <x v="343"/>
    <x v="0"/>
    <x v="2"/>
    <x v="412"/>
    <x v="410"/>
    <x v="329"/>
    <x v="185"/>
    <x v="116"/>
    <x v="306"/>
    <x v="21"/>
    <x v="412"/>
    <x v="7"/>
    <x v="391"/>
    <x v="1"/>
    <x v="89"/>
    <x v="38"/>
    <x v="175"/>
    <x v="338"/>
    <x v="796"/>
    <x v="329"/>
    <x v="1"/>
    <x v="564"/>
    <x v="729"/>
    <x v="0"/>
    <x v="23"/>
    <x v="0"/>
    <x v="33"/>
  </r>
  <r>
    <x v="837"/>
    <x v="1"/>
    <x v="612"/>
    <x v="49"/>
    <x v="1"/>
    <x v="207"/>
    <x v="343"/>
    <x v="3"/>
    <x v="0"/>
    <x v="445"/>
    <x v="328"/>
    <x v="313"/>
    <x v="67"/>
    <x v="116"/>
    <x v="273"/>
    <x v="434"/>
    <x v="448"/>
    <x v="7"/>
    <x v="467"/>
    <x v="5"/>
    <x v="68"/>
    <x v="38"/>
    <x v="113"/>
    <x v="699"/>
    <x v="823"/>
    <x v="308"/>
    <x v="16"/>
    <x v="117"/>
    <x v="729"/>
    <x v="0"/>
    <x v="34"/>
    <x v="0"/>
    <x v="33"/>
  </r>
  <r>
    <x v="838"/>
    <x v="1"/>
    <x v="613"/>
    <x v="66"/>
    <x v="1"/>
    <x v="229"/>
    <x v="169"/>
    <x v="3"/>
    <x v="0"/>
    <x v="446"/>
    <x v="25"/>
    <x v="159"/>
    <x v="185"/>
    <x v="116"/>
    <x v="266"/>
    <x v="333"/>
    <x v="449"/>
    <x v="7"/>
    <x v="339"/>
    <x v="1"/>
    <x v="89"/>
    <x v="38"/>
    <x v="23"/>
    <x v="691"/>
    <x v="627"/>
    <x v="298"/>
    <x v="16"/>
    <x v="21"/>
    <x v="590"/>
    <x v="0"/>
    <x v="25"/>
    <x v="0"/>
    <x v="33"/>
  </r>
  <r>
    <x v="839"/>
    <x v="1"/>
    <x v="614"/>
    <x v="67"/>
    <x v="1"/>
    <x v="76"/>
    <x v="169"/>
    <x v="3"/>
    <x v="1"/>
    <x v="447"/>
    <x v="25"/>
    <x v="329"/>
    <x v="185"/>
    <x v="116"/>
    <x v="190"/>
    <x v="334"/>
    <x v="450"/>
    <x v="7"/>
    <x v="380"/>
    <x v="1"/>
    <x v="89"/>
    <x v="38"/>
    <x v="231"/>
    <x v="37"/>
    <x v="172"/>
    <x v="242"/>
    <x v="4"/>
    <x v="277"/>
    <x v="281"/>
    <x v="0"/>
    <x v="1"/>
    <x v="0"/>
    <x v="33"/>
  </r>
  <r>
    <x v="840"/>
    <x v="1"/>
    <x v="616"/>
    <x v="59"/>
    <x v="0"/>
    <x v="84"/>
    <x v="343"/>
    <x v="3"/>
    <x v="1"/>
    <x v="449"/>
    <x v="376"/>
    <x v="329"/>
    <x v="185"/>
    <x v="66"/>
    <x v="26"/>
    <x v="452"/>
    <x v="452"/>
    <x v="7"/>
    <x v="389"/>
    <x v="1"/>
    <x v="89"/>
    <x v="9"/>
    <x v="11"/>
    <x v="586"/>
    <x v="334"/>
    <x v="121"/>
    <x v="16"/>
    <x v="448"/>
    <x v="477"/>
    <x v="0"/>
    <x v="1"/>
    <x v="0"/>
    <x v="33"/>
  </r>
  <r>
    <x v="841"/>
    <x v="1"/>
    <x v="617"/>
    <x v="49"/>
    <x v="1"/>
    <x v="110"/>
    <x v="343"/>
    <x v="2"/>
    <x v="1"/>
    <x v="450"/>
    <x v="264"/>
    <x v="329"/>
    <x v="185"/>
    <x v="4"/>
    <x v="55"/>
    <x v="491"/>
    <x v="431"/>
    <x v="7"/>
    <x v="347"/>
    <x v="1"/>
    <x v="89"/>
    <x v="38"/>
    <x v="52"/>
    <x v="404"/>
    <x v="731"/>
    <x v="143"/>
    <x v="16"/>
    <x v="45"/>
    <x v="279"/>
    <x v="0"/>
    <x v="0"/>
    <x v="0"/>
    <x v="33"/>
  </r>
  <r>
    <x v="842"/>
    <x v="1"/>
    <x v="618"/>
    <x v="49"/>
    <x v="1"/>
    <x v="110"/>
    <x v="343"/>
    <x v="2"/>
    <x v="1"/>
    <x v="450"/>
    <x v="264"/>
    <x v="329"/>
    <x v="185"/>
    <x v="17"/>
    <x v="55"/>
    <x v="491"/>
    <x v="431"/>
    <x v="7"/>
    <x v="347"/>
    <x v="1"/>
    <x v="89"/>
    <x v="38"/>
    <x v="52"/>
    <x v="404"/>
    <x v="731"/>
    <x v="143"/>
    <x v="16"/>
    <x v="45"/>
    <x v="279"/>
    <x v="0"/>
    <x v="0"/>
    <x v="0"/>
    <x v="33"/>
  </r>
  <r>
    <x v="843"/>
    <x v="1"/>
    <x v="619"/>
    <x v="49"/>
    <x v="1"/>
    <x v="81"/>
    <x v="343"/>
    <x v="0"/>
    <x v="1"/>
    <x v="450"/>
    <x v="264"/>
    <x v="329"/>
    <x v="185"/>
    <x v="25"/>
    <x v="55"/>
    <x v="491"/>
    <x v="431"/>
    <x v="7"/>
    <x v="348"/>
    <x v="1"/>
    <x v="89"/>
    <x v="38"/>
    <x v="52"/>
    <x v="404"/>
    <x v="731"/>
    <x v="143"/>
    <x v="16"/>
    <x v="45"/>
    <x v="279"/>
    <x v="0"/>
    <x v="0"/>
    <x v="0"/>
    <x v="33"/>
  </r>
  <r>
    <x v="844"/>
    <x v="1"/>
    <x v="620"/>
    <x v="49"/>
    <x v="1"/>
    <x v="110"/>
    <x v="343"/>
    <x v="2"/>
    <x v="1"/>
    <x v="450"/>
    <x v="264"/>
    <x v="329"/>
    <x v="185"/>
    <x v="32"/>
    <x v="55"/>
    <x v="491"/>
    <x v="431"/>
    <x v="7"/>
    <x v="346"/>
    <x v="1"/>
    <x v="89"/>
    <x v="38"/>
    <x v="52"/>
    <x v="404"/>
    <x v="731"/>
    <x v="143"/>
    <x v="16"/>
    <x v="45"/>
    <x v="279"/>
    <x v="0"/>
    <x v="0"/>
    <x v="0"/>
    <x v="33"/>
  </r>
  <r>
    <x v="845"/>
    <x v="1"/>
    <x v="622"/>
    <x v="78"/>
    <x v="1"/>
    <x v="138"/>
    <x v="246"/>
    <x v="3"/>
    <x v="2"/>
    <x v="451"/>
    <x v="448"/>
    <x v="329"/>
    <x v="185"/>
    <x v="116"/>
    <x v="262"/>
    <x v="572"/>
    <x v="455"/>
    <x v="7"/>
    <x v="633"/>
    <x v="5"/>
    <x v="68"/>
    <x v="38"/>
    <x v="445"/>
    <x v="549"/>
    <x v="471"/>
    <x v="292"/>
    <x v="16"/>
    <x v="422"/>
    <x v="166"/>
    <x v="0"/>
    <x v="68"/>
    <x v="0"/>
    <x v="33"/>
  </r>
  <r>
    <x v="847"/>
    <x v="1"/>
    <x v="623"/>
    <x v="14"/>
    <x v="0"/>
    <x v="18"/>
    <x v="225"/>
    <x v="3"/>
    <x v="2"/>
    <x v="452"/>
    <x v="466"/>
    <x v="329"/>
    <x v="185"/>
    <x v="116"/>
    <x v="266"/>
    <x v="544"/>
    <x v="456"/>
    <x v="7"/>
    <x v="423"/>
    <x v="5"/>
    <x v="82"/>
    <x v="38"/>
    <x v="122"/>
    <x v="147"/>
    <x v="770"/>
    <x v="297"/>
    <x v="16"/>
    <x v="123"/>
    <x v="729"/>
    <x v="0"/>
    <x v="17"/>
    <x v="0"/>
    <x v="33"/>
  </r>
  <r>
    <x v="848"/>
    <x v="1"/>
    <x v="615"/>
    <x v="31"/>
    <x v="1"/>
    <x v="272"/>
    <x v="242"/>
    <x v="3"/>
    <x v="2"/>
    <x v="448"/>
    <x v="376"/>
    <x v="329"/>
    <x v="185"/>
    <x v="116"/>
    <x v="221"/>
    <x v="245"/>
    <x v="451"/>
    <x v="7"/>
    <x v="760"/>
    <x v="5"/>
    <x v="68"/>
    <x v="38"/>
    <x v="70"/>
    <x v="196"/>
    <x v="823"/>
    <x v="109"/>
    <x v="16"/>
    <x v="564"/>
    <x v="729"/>
    <x v="0"/>
    <x v="94"/>
    <x v="0"/>
    <x v="33"/>
  </r>
  <r>
    <x v="849"/>
    <x v="1"/>
    <x v="624"/>
    <x v="77"/>
    <x v="1"/>
    <x v="270"/>
    <x v="164"/>
    <x v="3"/>
    <x v="2"/>
    <x v="453"/>
    <x v="376"/>
    <x v="329"/>
    <x v="185"/>
    <x v="116"/>
    <x v="306"/>
    <x v="245"/>
    <x v="457"/>
    <x v="7"/>
    <x v="505"/>
    <x v="5"/>
    <x v="83"/>
    <x v="38"/>
    <x v="175"/>
    <x v="338"/>
    <x v="823"/>
    <x v="329"/>
    <x v="16"/>
    <x v="564"/>
    <x v="729"/>
    <x v="0"/>
    <x v="39"/>
    <x v="0"/>
    <x v="33"/>
  </r>
  <r>
    <x v="850"/>
    <x v="1"/>
    <x v="625"/>
    <x v="80"/>
    <x v="0"/>
    <x v="23"/>
    <x v="343"/>
    <x v="3"/>
    <x v="1"/>
    <x v="454"/>
    <x v="376"/>
    <x v="329"/>
    <x v="185"/>
    <x v="116"/>
    <x v="307"/>
    <x v="176"/>
    <x v="458"/>
    <x v="7"/>
    <x v="523"/>
    <x v="5"/>
    <x v="4"/>
    <x v="38"/>
    <x v="175"/>
    <x v="338"/>
    <x v="823"/>
    <x v="0"/>
    <x v="16"/>
    <x v="564"/>
    <x v="729"/>
    <x v="0"/>
    <x v="42"/>
    <x v="0"/>
    <x v="33"/>
  </r>
  <r>
    <x v="851"/>
    <x v="1"/>
    <x v="626"/>
    <x v="76"/>
    <x v="1"/>
    <x v="246"/>
    <x v="160"/>
    <x v="3"/>
    <x v="0"/>
    <x v="455"/>
    <x v="467"/>
    <x v="329"/>
    <x v="185"/>
    <x v="116"/>
    <x v="329"/>
    <x v="578"/>
    <x v="459"/>
    <x v="7"/>
    <x v="377"/>
    <x v="5"/>
    <x v="82"/>
    <x v="38"/>
    <x v="187"/>
    <x v="434"/>
    <x v="12"/>
    <x v="283"/>
    <x v="16"/>
    <x v="223"/>
    <x v="729"/>
    <x v="0"/>
    <x v="72"/>
    <x v="0"/>
    <x v="33"/>
  </r>
  <r>
    <x v="852"/>
    <x v="1"/>
    <x v="628"/>
    <x v="49"/>
    <x v="1"/>
    <x v="278"/>
    <x v="343"/>
    <x v="3"/>
    <x v="0"/>
    <x v="457"/>
    <x v="456"/>
    <x v="329"/>
    <x v="185"/>
    <x v="116"/>
    <x v="242"/>
    <x v="509"/>
    <x v="460"/>
    <x v="7"/>
    <x v="359"/>
    <x v="1"/>
    <x v="89"/>
    <x v="38"/>
    <x v="426"/>
    <x v="241"/>
    <x v="235"/>
    <x v="272"/>
    <x v="16"/>
    <x v="476"/>
    <x v="729"/>
    <x v="0"/>
    <x v="0"/>
    <x v="0"/>
    <x v="33"/>
  </r>
  <r>
    <x v="853"/>
    <x v="1"/>
    <x v="629"/>
    <x v="67"/>
    <x v="1"/>
    <x v="77"/>
    <x v="169"/>
    <x v="3"/>
    <x v="2"/>
    <x v="458"/>
    <x v="25"/>
    <x v="329"/>
    <x v="185"/>
    <x v="116"/>
    <x v="121"/>
    <x v="161"/>
    <x v="461"/>
    <x v="7"/>
    <x v="360"/>
    <x v="1"/>
    <x v="89"/>
    <x v="38"/>
    <x v="468"/>
    <x v="583"/>
    <x v="804"/>
    <x v="46"/>
    <x v="16"/>
    <x v="525"/>
    <x v="146"/>
    <x v="0"/>
    <x v="25"/>
    <x v="0"/>
    <x v="33"/>
  </r>
  <r>
    <x v="854"/>
    <x v="1"/>
    <x v="630"/>
    <x v="49"/>
    <x v="1"/>
    <x v="115"/>
    <x v="343"/>
    <x v="1"/>
    <x v="1"/>
    <x v="459"/>
    <x v="133"/>
    <x v="329"/>
    <x v="185"/>
    <x v="116"/>
    <x v="231"/>
    <x v="631"/>
    <x v="453"/>
    <x v="7"/>
    <x v="665"/>
    <x v="5"/>
    <x v="70"/>
    <x v="38"/>
    <x v="486"/>
    <x v="789"/>
    <x v="109"/>
    <x v="262"/>
    <x v="16"/>
    <x v="550"/>
    <x v="670"/>
    <x v="0"/>
    <x v="69"/>
    <x v="0"/>
    <x v="33"/>
  </r>
  <r>
    <x v="855"/>
    <x v="1"/>
    <x v="631"/>
    <x v="69"/>
    <x v="1"/>
    <x v="77"/>
    <x v="169"/>
    <x v="3"/>
    <x v="1"/>
    <x v="460"/>
    <x v="363"/>
    <x v="329"/>
    <x v="185"/>
    <x v="2"/>
    <x v="111"/>
    <x v="462"/>
    <x v="462"/>
    <x v="7"/>
    <x v="381"/>
    <x v="1"/>
    <x v="89"/>
    <x v="38"/>
    <x v="67"/>
    <x v="601"/>
    <x v="30"/>
    <x v="5"/>
    <x v="16"/>
    <x v="406"/>
    <x v="193"/>
    <x v="0"/>
    <x v="82"/>
    <x v="0"/>
    <x v="33"/>
  </r>
  <r>
    <x v="856"/>
    <x v="1"/>
    <x v="633"/>
    <x v="32"/>
    <x v="1"/>
    <x v="122"/>
    <x v="46"/>
    <x v="3"/>
    <x v="1"/>
    <x v="460"/>
    <x v="363"/>
    <x v="329"/>
    <x v="185"/>
    <x v="15"/>
    <x v="111"/>
    <x v="462"/>
    <x v="462"/>
    <x v="7"/>
    <x v="447"/>
    <x v="5"/>
    <x v="82"/>
    <x v="38"/>
    <x v="67"/>
    <x v="601"/>
    <x v="30"/>
    <x v="5"/>
    <x v="16"/>
    <x v="406"/>
    <x v="193"/>
    <x v="0"/>
    <x v="26"/>
    <x v="0"/>
    <x v="33"/>
  </r>
  <r>
    <x v="858"/>
    <x v="1"/>
    <x v="634"/>
    <x v="49"/>
    <x v="1"/>
    <x v="5"/>
    <x v="343"/>
    <x v="0"/>
    <x v="1"/>
    <x v="461"/>
    <x v="252"/>
    <x v="329"/>
    <x v="185"/>
    <x v="116"/>
    <x v="82"/>
    <x v="638"/>
    <x v="454"/>
    <x v="7"/>
    <x v="676"/>
    <x v="5"/>
    <x v="6"/>
    <x v="38"/>
    <x v="296"/>
    <x v="385"/>
    <x v="297"/>
    <x v="163"/>
    <x v="16"/>
    <x v="256"/>
    <x v="411"/>
    <x v="0"/>
    <x v="74"/>
    <x v="0"/>
    <x v="19"/>
  </r>
  <r>
    <x v="859"/>
    <x v="1"/>
    <x v="635"/>
    <x v="49"/>
    <x v="1"/>
    <x v="110"/>
    <x v="343"/>
    <x v="2"/>
    <x v="0"/>
    <x v="462"/>
    <x v="7"/>
    <x v="329"/>
    <x v="185"/>
    <x v="116"/>
    <x v="141"/>
    <x v="14"/>
    <x v="463"/>
    <x v="7"/>
    <x v="361"/>
    <x v="1"/>
    <x v="89"/>
    <x v="38"/>
    <x v="368"/>
    <x v="189"/>
    <x v="273"/>
    <x v="204"/>
    <x v="4"/>
    <x v="161"/>
    <x v="20"/>
    <x v="0"/>
    <x v="0"/>
    <x v="0"/>
    <x v="33"/>
  </r>
  <r>
    <x v="860"/>
    <x v="1"/>
    <x v="636"/>
    <x v="94"/>
    <x v="1"/>
    <x v="121"/>
    <x v="180"/>
    <x v="3"/>
    <x v="2"/>
    <x v="463"/>
    <x v="7"/>
    <x v="329"/>
    <x v="185"/>
    <x v="116"/>
    <x v="154"/>
    <x v="41"/>
    <x v="464"/>
    <x v="7"/>
    <x v="447"/>
    <x v="5"/>
    <x v="82"/>
    <x v="38"/>
    <x v="459"/>
    <x v="426"/>
    <x v="188"/>
    <x v="215"/>
    <x v="4"/>
    <x v="327"/>
    <x v="332"/>
    <x v="0"/>
    <x v="26"/>
    <x v="0"/>
    <x v="33"/>
  </r>
  <r>
    <x v="861"/>
    <x v="1"/>
    <x v="637"/>
    <x v="4"/>
    <x v="1"/>
    <x v="122"/>
    <x v="47"/>
    <x v="3"/>
    <x v="2"/>
    <x v="464"/>
    <x v="8"/>
    <x v="329"/>
    <x v="185"/>
    <x v="116"/>
    <x v="76"/>
    <x v="256"/>
    <x v="465"/>
    <x v="7"/>
    <x v="446"/>
    <x v="5"/>
    <x v="82"/>
    <x v="38"/>
    <x v="437"/>
    <x v="498"/>
    <x v="650"/>
    <x v="46"/>
    <x v="4"/>
    <x v="50"/>
    <x v="67"/>
    <x v="0"/>
    <x v="26"/>
    <x v="0"/>
    <x v="33"/>
  </r>
  <r>
    <x v="862"/>
    <x v="1"/>
    <x v="638"/>
    <x v="49"/>
    <x v="1"/>
    <x v="222"/>
    <x v="343"/>
    <x v="0"/>
    <x v="1"/>
    <x v="465"/>
    <x v="133"/>
    <x v="89"/>
    <x v="185"/>
    <x v="116"/>
    <x v="165"/>
    <x v="510"/>
    <x v="466"/>
    <x v="7"/>
    <x v="531"/>
    <x v="5"/>
    <x v="38"/>
    <x v="38"/>
    <x v="199"/>
    <x v="34"/>
    <x v="808"/>
    <x v="223"/>
    <x v="16"/>
    <x v="236"/>
    <x v="194"/>
    <x v="0"/>
    <x v="42"/>
    <x v="0"/>
    <x v="33"/>
  </r>
  <r>
    <x v="863"/>
    <x v="1"/>
    <x v="639"/>
    <x v="67"/>
    <x v="1"/>
    <x v="200"/>
    <x v="169"/>
    <x v="3"/>
    <x v="0"/>
    <x v="466"/>
    <x v="143"/>
    <x v="329"/>
    <x v="185"/>
    <x v="116"/>
    <x v="154"/>
    <x v="340"/>
    <x v="467"/>
    <x v="7"/>
    <x v="365"/>
    <x v="1"/>
    <x v="89"/>
    <x v="38"/>
    <x v="456"/>
    <x v="206"/>
    <x v="773"/>
    <x v="6"/>
    <x v="16"/>
    <x v="64"/>
    <x v="540"/>
    <x v="0"/>
    <x v="25"/>
    <x v="0"/>
    <x v="33"/>
  </r>
  <r>
    <x v="864"/>
    <x v="1"/>
    <x v="640"/>
    <x v="67"/>
    <x v="1"/>
    <x v="110"/>
    <x v="169"/>
    <x v="2"/>
    <x v="1"/>
    <x v="467"/>
    <x v="133"/>
    <x v="329"/>
    <x v="185"/>
    <x v="116"/>
    <x v="304"/>
    <x v="714"/>
    <x v="468"/>
    <x v="7"/>
    <x v="365"/>
    <x v="1"/>
    <x v="89"/>
    <x v="38"/>
    <x v="473"/>
    <x v="459"/>
    <x v="704"/>
    <x v="327"/>
    <x v="4"/>
    <x v="534"/>
    <x v="565"/>
    <x v="0"/>
    <x v="25"/>
    <x v="0"/>
    <x v="33"/>
  </r>
  <r>
    <x v="865"/>
    <x v="1"/>
    <x v="627"/>
    <x v="49"/>
    <x v="1"/>
    <x v="93"/>
    <x v="343"/>
    <x v="1"/>
    <x v="1"/>
    <x v="456"/>
    <x v="427"/>
    <x v="329"/>
    <x v="185"/>
    <x v="116"/>
    <x v="216"/>
    <x v="723"/>
    <x v="469"/>
    <x v="7"/>
    <x v="531"/>
    <x v="5"/>
    <x v="38"/>
    <x v="38"/>
    <x v="319"/>
    <x v="738"/>
    <x v="768"/>
    <x v="292"/>
    <x v="4"/>
    <x v="357"/>
    <x v="188"/>
    <x v="0"/>
    <x v="43"/>
    <x v="0"/>
    <x v="31"/>
  </r>
  <r>
    <x v="866"/>
    <x v="1"/>
    <x v="641"/>
    <x v="69"/>
    <x v="1"/>
    <x v="278"/>
    <x v="169"/>
    <x v="3"/>
    <x v="2"/>
    <x v="468"/>
    <x v="25"/>
    <x v="329"/>
    <x v="185"/>
    <x v="116"/>
    <x v="126"/>
    <x v="743"/>
    <x v="470"/>
    <x v="7"/>
    <x v="372"/>
    <x v="1"/>
    <x v="82"/>
    <x v="38"/>
    <x v="217"/>
    <x v="287"/>
    <x v="558"/>
    <x v="196"/>
    <x v="4"/>
    <x v="259"/>
    <x v="22"/>
    <x v="0"/>
    <x v="25"/>
    <x v="0"/>
    <x v="33"/>
  </r>
  <r>
    <x v="867"/>
    <x v="1"/>
    <x v="642"/>
    <x v="49"/>
    <x v="1"/>
    <x v="108"/>
    <x v="343"/>
    <x v="0"/>
    <x v="1"/>
    <x v="469"/>
    <x v="360"/>
    <x v="329"/>
    <x v="185"/>
    <x v="89"/>
    <x v="24"/>
    <x v="510"/>
    <x v="471"/>
    <x v="7"/>
    <x v="545"/>
    <x v="5"/>
    <x v="11"/>
    <x v="38"/>
    <x v="407"/>
    <x v="616"/>
    <x v="740"/>
    <x v="120"/>
    <x v="16"/>
    <x v="564"/>
    <x v="480"/>
    <x v="0"/>
    <x v="44"/>
    <x v="0"/>
    <x v="33"/>
  </r>
  <r>
    <x v="869"/>
    <x v="1"/>
    <x v="644"/>
    <x v="49"/>
    <x v="1"/>
    <x v="278"/>
    <x v="343"/>
    <x v="3"/>
    <x v="0"/>
    <x v="470"/>
    <x v="529"/>
    <x v="134"/>
    <x v="133"/>
    <x v="116"/>
    <x v="115"/>
    <x v="649"/>
    <x v="472"/>
    <x v="7"/>
    <x v="373"/>
    <x v="1"/>
    <x v="89"/>
    <x v="38"/>
    <x v="338"/>
    <x v="419"/>
    <x v="823"/>
    <x v="185"/>
    <x v="16"/>
    <x v="564"/>
    <x v="729"/>
    <x v="0"/>
    <x v="25"/>
    <x v="0"/>
    <x v="33"/>
  </r>
  <r>
    <x v="870"/>
    <x v="1"/>
    <x v="645"/>
    <x v="26"/>
    <x v="1"/>
    <x v="19"/>
    <x v="248"/>
    <x v="0"/>
    <x v="2"/>
    <x v="471"/>
    <x v="25"/>
    <x v="329"/>
    <x v="185"/>
    <x v="116"/>
    <x v="53"/>
    <x v="670"/>
    <x v="473"/>
    <x v="7"/>
    <x v="774"/>
    <x v="5"/>
    <x v="82"/>
    <x v="38"/>
    <x v="360"/>
    <x v="296"/>
    <x v="162"/>
    <x v="141"/>
    <x v="16"/>
    <x v="564"/>
    <x v="482"/>
    <x v="0"/>
    <x v="99"/>
    <x v="0"/>
    <x v="33"/>
  </r>
  <r>
    <x v="871"/>
    <x v="1"/>
    <x v="646"/>
    <x v="78"/>
    <x v="1"/>
    <x v="278"/>
    <x v="247"/>
    <x v="3"/>
    <x v="2"/>
    <x v="472"/>
    <x v="25"/>
    <x v="329"/>
    <x v="185"/>
    <x v="116"/>
    <x v="318"/>
    <x v="209"/>
    <x v="474"/>
    <x v="7"/>
    <x v="628"/>
    <x v="5"/>
    <x v="68"/>
    <x v="38"/>
    <x v="493"/>
    <x v="484"/>
    <x v="23"/>
    <x v="31"/>
    <x v="16"/>
    <x v="564"/>
    <x v="483"/>
    <x v="0"/>
    <x v="66"/>
    <x v="0"/>
    <x v="33"/>
  </r>
  <r>
    <x v="872"/>
    <x v="1"/>
    <x v="647"/>
    <x v="67"/>
    <x v="1"/>
    <x v="201"/>
    <x v="169"/>
    <x v="3"/>
    <x v="0"/>
    <x v="473"/>
    <x v="351"/>
    <x v="329"/>
    <x v="185"/>
    <x v="116"/>
    <x v="92"/>
    <x v="685"/>
    <x v="475"/>
    <x v="7"/>
    <x v="376"/>
    <x v="1"/>
    <x v="89"/>
    <x v="38"/>
    <x v="92"/>
    <x v="494"/>
    <x v="749"/>
    <x v="67"/>
    <x v="16"/>
    <x v="92"/>
    <x v="195"/>
    <x v="0"/>
    <x v="37"/>
    <x v="0"/>
    <x v="33"/>
  </r>
  <r>
    <x v="873"/>
    <x v="1"/>
    <x v="648"/>
    <x v="49"/>
    <x v="1"/>
    <x v="94"/>
    <x v="343"/>
    <x v="3"/>
    <x v="1"/>
    <x v="474"/>
    <x v="391"/>
    <x v="329"/>
    <x v="185"/>
    <x v="116"/>
    <x v="199"/>
    <x v="166"/>
    <x v="476"/>
    <x v="7"/>
    <x v="604"/>
    <x v="5"/>
    <x v="58"/>
    <x v="38"/>
    <x v="111"/>
    <x v="557"/>
    <x v="476"/>
    <x v="244"/>
    <x v="16"/>
    <x v="116"/>
    <x v="18"/>
    <x v="0"/>
    <x v="52"/>
    <x v="0"/>
    <x v="33"/>
  </r>
  <r>
    <x v="874"/>
    <x v="1"/>
    <x v="649"/>
    <x v="49"/>
    <x v="1"/>
    <x v="4"/>
    <x v="343"/>
    <x v="0"/>
    <x v="1"/>
    <x v="475"/>
    <x v="390"/>
    <x v="329"/>
    <x v="185"/>
    <x v="2"/>
    <x v="199"/>
    <x v="166"/>
    <x v="477"/>
    <x v="7"/>
    <x v="675"/>
    <x v="5"/>
    <x v="58"/>
    <x v="38"/>
    <x v="111"/>
    <x v="555"/>
    <x v="823"/>
    <x v="244"/>
    <x v="16"/>
    <x v="564"/>
    <x v="729"/>
    <x v="0"/>
    <x v="71"/>
    <x v="0"/>
    <x v="16"/>
  </r>
  <r>
    <x v="875"/>
    <x v="1"/>
    <x v="650"/>
    <x v="49"/>
    <x v="1"/>
    <x v="4"/>
    <x v="343"/>
    <x v="1"/>
    <x v="1"/>
    <x v="475"/>
    <x v="390"/>
    <x v="329"/>
    <x v="185"/>
    <x v="15"/>
    <x v="199"/>
    <x v="166"/>
    <x v="477"/>
    <x v="7"/>
    <x v="674"/>
    <x v="5"/>
    <x v="58"/>
    <x v="38"/>
    <x v="111"/>
    <x v="555"/>
    <x v="823"/>
    <x v="244"/>
    <x v="16"/>
    <x v="564"/>
    <x v="729"/>
    <x v="0"/>
    <x v="71"/>
    <x v="0"/>
    <x v="16"/>
  </r>
  <r>
    <x v="876"/>
    <x v="1"/>
    <x v="651"/>
    <x v="54"/>
    <x v="1"/>
    <x v="160"/>
    <x v="52"/>
    <x v="3"/>
    <x v="2"/>
    <x v="476"/>
    <x v="25"/>
    <x v="329"/>
    <x v="185"/>
    <x v="116"/>
    <x v="154"/>
    <x v="111"/>
    <x v="478"/>
    <x v="7"/>
    <x v="659"/>
    <x v="5"/>
    <x v="68"/>
    <x v="38"/>
    <x v="192"/>
    <x v="236"/>
    <x v="488"/>
    <x v="215"/>
    <x v="16"/>
    <x v="564"/>
    <x v="15"/>
    <x v="0"/>
    <x v="66"/>
    <x v="0"/>
    <x v="33"/>
  </r>
  <r>
    <x v="877"/>
    <x v="1"/>
    <x v="653"/>
    <x v="65"/>
    <x v="1"/>
    <x v="76"/>
    <x v="170"/>
    <x v="3"/>
    <x v="1"/>
    <x v="478"/>
    <x v="77"/>
    <x v="329"/>
    <x v="185"/>
    <x v="116"/>
    <x v="233"/>
    <x v="402"/>
    <x v="480"/>
    <x v="7"/>
    <x v="430"/>
    <x v="1"/>
    <x v="89"/>
    <x v="38"/>
    <x v="434"/>
    <x v="149"/>
    <x v="457"/>
    <x v="266"/>
    <x v="16"/>
    <x v="485"/>
    <x v="555"/>
    <x v="0"/>
    <x v="11"/>
    <x v="0"/>
    <x v="33"/>
  </r>
  <r>
    <x v="878"/>
    <x v="1"/>
    <x v="655"/>
    <x v="49"/>
    <x v="1"/>
    <x v="113"/>
    <x v="343"/>
    <x v="0"/>
    <x v="2"/>
    <x v="479"/>
    <x v="25"/>
    <x v="329"/>
    <x v="185"/>
    <x v="4"/>
    <x v="146"/>
    <x v="166"/>
    <x v="481"/>
    <x v="7"/>
    <x v="662"/>
    <x v="5"/>
    <x v="70"/>
    <x v="38"/>
    <x v="206"/>
    <x v="402"/>
    <x v="494"/>
    <x v="6"/>
    <x v="16"/>
    <x v="243"/>
    <x v="551"/>
    <x v="0"/>
    <x v="66"/>
    <x v="0"/>
    <x v="33"/>
  </r>
  <r>
    <x v="880"/>
    <x v="1"/>
    <x v="656"/>
    <x v="49"/>
    <x v="1"/>
    <x v="113"/>
    <x v="343"/>
    <x v="0"/>
    <x v="2"/>
    <x v="479"/>
    <x v="25"/>
    <x v="329"/>
    <x v="185"/>
    <x v="17"/>
    <x v="146"/>
    <x v="166"/>
    <x v="481"/>
    <x v="7"/>
    <x v="661"/>
    <x v="5"/>
    <x v="70"/>
    <x v="38"/>
    <x v="206"/>
    <x v="402"/>
    <x v="494"/>
    <x v="6"/>
    <x v="16"/>
    <x v="243"/>
    <x v="551"/>
    <x v="0"/>
    <x v="66"/>
    <x v="0"/>
    <x v="33"/>
  </r>
  <r>
    <x v="881"/>
    <x v="1"/>
    <x v="657"/>
    <x v="49"/>
    <x v="1"/>
    <x v="113"/>
    <x v="343"/>
    <x v="1"/>
    <x v="2"/>
    <x v="479"/>
    <x v="25"/>
    <x v="329"/>
    <x v="185"/>
    <x v="25"/>
    <x v="146"/>
    <x v="166"/>
    <x v="481"/>
    <x v="7"/>
    <x v="661"/>
    <x v="5"/>
    <x v="70"/>
    <x v="38"/>
    <x v="206"/>
    <x v="402"/>
    <x v="494"/>
    <x v="6"/>
    <x v="16"/>
    <x v="243"/>
    <x v="551"/>
    <x v="0"/>
    <x v="66"/>
    <x v="0"/>
    <x v="33"/>
  </r>
  <r>
    <x v="882"/>
    <x v="1"/>
    <x v="658"/>
    <x v="49"/>
    <x v="1"/>
    <x v="113"/>
    <x v="343"/>
    <x v="0"/>
    <x v="2"/>
    <x v="479"/>
    <x v="25"/>
    <x v="329"/>
    <x v="185"/>
    <x v="32"/>
    <x v="146"/>
    <x v="166"/>
    <x v="481"/>
    <x v="7"/>
    <x v="661"/>
    <x v="5"/>
    <x v="70"/>
    <x v="38"/>
    <x v="206"/>
    <x v="402"/>
    <x v="494"/>
    <x v="6"/>
    <x v="16"/>
    <x v="243"/>
    <x v="551"/>
    <x v="0"/>
    <x v="66"/>
    <x v="0"/>
    <x v="33"/>
  </r>
  <r>
    <x v="883"/>
    <x v="1"/>
    <x v="659"/>
    <x v="49"/>
    <x v="1"/>
    <x v="278"/>
    <x v="343"/>
    <x v="3"/>
    <x v="0"/>
    <x v="480"/>
    <x v="224"/>
    <x v="329"/>
    <x v="37"/>
    <x v="116"/>
    <x v="84"/>
    <x v="393"/>
    <x v="482"/>
    <x v="7"/>
    <x v="375"/>
    <x v="1"/>
    <x v="89"/>
    <x v="38"/>
    <x v="166"/>
    <x v="208"/>
    <x v="823"/>
    <x v="205"/>
    <x v="16"/>
    <x v="564"/>
    <x v="68"/>
    <x v="0"/>
    <x v="0"/>
    <x v="0"/>
    <x v="33"/>
  </r>
  <r>
    <x v="884"/>
    <x v="1"/>
    <x v="660"/>
    <x v="49"/>
    <x v="1"/>
    <x v="9"/>
    <x v="343"/>
    <x v="0"/>
    <x v="2"/>
    <x v="481"/>
    <x v="29"/>
    <x v="12"/>
    <x v="160"/>
    <x v="116"/>
    <x v="293"/>
    <x v="168"/>
    <x v="483"/>
    <x v="7"/>
    <x v="683"/>
    <x v="5"/>
    <x v="21"/>
    <x v="38"/>
    <x v="42"/>
    <x v="485"/>
    <x v="774"/>
    <x v="239"/>
    <x v="16"/>
    <x v="17"/>
    <x v="550"/>
    <x v="0"/>
    <x v="71"/>
    <x v="1"/>
    <x v="9"/>
  </r>
  <r>
    <x v="885"/>
    <x v="1"/>
    <x v="652"/>
    <x v="54"/>
    <x v="1"/>
    <x v="160"/>
    <x v="51"/>
    <x v="3"/>
    <x v="2"/>
    <x v="477"/>
    <x v="376"/>
    <x v="329"/>
    <x v="185"/>
    <x v="116"/>
    <x v="221"/>
    <x v="725"/>
    <x v="479"/>
    <x v="7"/>
    <x v="659"/>
    <x v="5"/>
    <x v="68"/>
    <x v="38"/>
    <x v="69"/>
    <x v="196"/>
    <x v="823"/>
    <x v="109"/>
    <x v="16"/>
    <x v="564"/>
    <x v="729"/>
    <x v="0"/>
    <x v="66"/>
    <x v="0"/>
    <x v="33"/>
  </r>
  <r>
    <x v="886"/>
    <x v="1"/>
    <x v="661"/>
    <x v="93"/>
    <x v="1"/>
    <x v="201"/>
    <x v="169"/>
    <x v="3"/>
    <x v="0"/>
    <x v="482"/>
    <x v="436"/>
    <x v="110"/>
    <x v="185"/>
    <x v="116"/>
    <x v="16"/>
    <x v="405"/>
    <x v="484"/>
    <x v="7"/>
    <x v="388"/>
    <x v="1"/>
    <x v="89"/>
    <x v="38"/>
    <x v="224"/>
    <x v="508"/>
    <x v="464"/>
    <x v="308"/>
    <x v="16"/>
    <x v="57"/>
    <x v="53"/>
    <x v="0"/>
    <x v="48"/>
    <x v="0"/>
    <x v="33"/>
  </r>
  <r>
    <x v="887"/>
    <x v="1"/>
    <x v="662"/>
    <x v="16"/>
    <x v="1"/>
    <x v="110"/>
    <x v="169"/>
    <x v="2"/>
    <x v="2"/>
    <x v="483"/>
    <x v="518"/>
    <x v="22"/>
    <x v="185"/>
    <x v="116"/>
    <x v="146"/>
    <x v="32"/>
    <x v="485"/>
    <x v="7"/>
    <x v="378"/>
    <x v="1"/>
    <x v="89"/>
    <x v="38"/>
    <x v="471"/>
    <x v="754"/>
    <x v="202"/>
    <x v="6"/>
    <x v="16"/>
    <x v="40"/>
    <x v="495"/>
    <x v="0"/>
    <x v="0"/>
    <x v="0"/>
    <x v="33"/>
  </r>
  <r>
    <x v="888"/>
    <x v="1"/>
    <x v="663"/>
    <x v="49"/>
    <x v="1"/>
    <x v="11"/>
    <x v="343"/>
    <x v="0"/>
    <x v="0"/>
    <x v="484"/>
    <x v="25"/>
    <x v="329"/>
    <x v="21"/>
    <x v="116"/>
    <x v="347"/>
    <x v="167"/>
    <x v="487"/>
    <x v="7"/>
    <x v="399"/>
    <x v="5"/>
    <x v="87"/>
    <x v="34"/>
    <x v="291"/>
    <x v="280"/>
    <x v="586"/>
    <x v="351"/>
    <x v="16"/>
    <x v="313"/>
    <x v="496"/>
    <x v="0"/>
    <x v="72"/>
    <x v="0"/>
    <x v="33"/>
  </r>
  <r>
    <x v="889"/>
    <x v="1"/>
    <x v="664"/>
    <x v="49"/>
    <x v="1"/>
    <x v="14"/>
    <x v="343"/>
    <x v="1"/>
    <x v="0"/>
    <x v="485"/>
    <x v="218"/>
    <x v="87"/>
    <x v="102"/>
    <x v="116"/>
    <x v="273"/>
    <x v="166"/>
    <x v="488"/>
    <x v="7"/>
    <x v="537"/>
    <x v="5"/>
    <x v="68"/>
    <x v="38"/>
    <x v="215"/>
    <x v="345"/>
    <x v="204"/>
    <x v="305"/>
    <x v="16"/>
    <x v="254"/>
    <x v="86"/>
    <x v="0"/>
    <x v="39"/>
    <x v="0"/>
    <x v="33"/>
  </r>
  <r>
    <x v="891"/>
    <x v="1"/>
    <x v="666"/>
    <x v="69"/>
    <x v="1"/>
    <x v="195"/>
    <x v="169"/>
    <x v="3"/>
    <x v="2"/>
    <x v="486"/>
    <x v="376"/>
    <x v="329"/>
    <x v="185"/>
    <x v="116"/>
    <x v="284"/>
    <x v="298"/>
    <x v="486"/>
    <x v="7"/>
    <x v="390"/>
    <x v="1"/>
    <x v="89"/>
    <x v="38"/>
    <x v="280"/>
    <x v="28"/>
    <x v="823"/>
    <x v="317"/>
    <x v="16"/>
    <x v="564"/>
    <x v="437"/>
    <x v="0"/>
    <x v="37"/>
    <x v="0"/>
    <x v="33"/>
  </r>
  <r>
    <x v="892"/>
    <x v="1"/>
    <x v="667"/>
    <x v="54"/>
    <x v="1"/>
    <x v="160"/>
    <x v="50"/>
    <x v="3"/>
    <x v="2"/>
    <x v="487"/>
    <x v="264"/>
    <x v="329"/>
    <x v="49"/>
    <x v="3"/>
    <x v="193"/>
    <x v="696"/>
    <x v="489"/>
    <x v="7"/>
    <x v="658"/>
    <x v="5"/>
    <x v="68"/>
    <x v="38"/>
    <x v="87"/>
    <x v="168"/>
    <x v="521"/>
    <x v="15"/>
    <x v="16"/>
    <x v="81"/>
    <x v="157"/>
    <x v="0"/>
    <x v="64"/>
    <x v="0"/>
    <x v="33"/>
  </r>
  <r>
    <x v="893"/>
    <x v="1"/>
    <x v="668"/>
    <x v="54"/>
    <x v="1"/>
    <x v="160"/>
    <x v="49"/>
    <x v="3"/>
    <x v="2"/>
    <x v="487"/>
    <x v="264"/>
    <x v="329"/>
    <x v="49"/>
    <x v="16"/>
    <x v="193"/>
    <x v="696"/>
    <x v="489"/>
    <x v="7"/>
    <x v="658"/>
    <x v="5"/>
    <x v="68"/>
    <x v="38"/>
    <x v="87"/>
    <x v="168"/>
    <x v="521"/>
    <x v="15"/>
    <x v="16"/>
    <x v="81"/>
    <x v="157"/>
    <x v="0"/>
    <x v="64"/>
    <x v="0"/>
    <x v="33"/>
  </r>
  <r>
    <x v="894"/>
    <x v="1"/>
    <x v="669"/>
    <x v="54"/>
    <x v="1"/>
    <x v="160"/>
    <x v="48"/>
    <x v="3"/>
    <x v="2"/>
    <x v="487"/>
    <x v="264"/>
    <x v="329"/>
    <x v="49"/>
    <x v="24"/>
    <x v="193"/>
    <x v="696"/>
    <x v="489"/>
    <x v="7"/>
    <x v="658"/>
    <x v="5"/>
    <x v="68"/>
    <x v="38"/>
    <x v="87"/>
    <x v="168"/>
    <x v="521"/>
    <x v="15"/>
    <x v="16"/>
    <x v="81"/>
    <x v="157"/>
    <x v="0"/>
    <x v="64"/>
    <x v="0"/>
    <x v="33"/>
  </r>
  <r>
    <x v="895"/>
    <x v="1"/>
    <x v="670"/>
    <x v="31"/>
    <x v="1"/>
    <x v="111"/>
    <x v="169"/>
    <x v="3"/>
    <x v="2"/>
    <x v="488"/>
    <x v="538"/>
    <x v="104"/>
    <x v="185"/>
    <x v="116"/>
    <x v="236"/>
    <x v="417"/>
    <x v="491"/>
    <x v="7"/>
    <x v="892"/>
    <x v="1"/>
    <x v="68"/>
    <x v="38"/>
    <x v="224"/>
    <x v="465"/>
    <x v="13"/>
    <x v="269"/>
    <x v="16"/>
    <x v="261"/>
    <x v="171"/>
    <x v="0"/>
    <x v="19"/>
    <x v="1"/>
    <x v="9"/>
  </r>
  <r>
    <x v="896"/>
    <x v="1"/>
    <x v="671"/>
    <x v="31"/>
    <x v="1"/>
    <x v="272"/>
    <x v="250"/>
    <x v="3"/>
    <x v="2"/>
    <x v="489"/>
    <x v="16"/>
    <x v="329"/>
    <x v="185"/>
    <x v="116"/>
    <x v="253"/>
    <x v="496"/>
    <x v="493"/>
    <x v="7"/>
    <x v="759"/>
    <x v="5"/>
    <x v="68"/>
    <x v="38"/>
    <x v="15"/>
    <x v="673"/>
    <x v="767"/>
    <x v="25"/>
    <x v="16"/>
    <x v="564"/>
    <x v="37"/>
    <x v="0"/>
    <x v="88"/>
    <x v="0"/>
    <x v="33"/>
  </r>
  <r>
    <x v="897"/>
    <x v="1"/>
    <x v="672"/>
    <x v="53"/>
    <x v="1"/>
    <x v="205"/>
    <x v="169"/>
    <x v="3"/>
    <x v="2"/>
    <x v="490"/>
    <x v="521"/>
    <x v="329"/>
    <x v="185"/>
    <x v="116"/>
    <x v="318"/>
    <x v="610"/>
    <x v="490"/>
    <x v="7"/>
    <x v="387"/>
    <x v="1"/>
    <x v="89"/>
    <x v="38"/>
    <x v="501"/>
    <x v="796"/>
    <x v="433"/>
    <x v="335"/>
    <x v="4"/>
    <x v="564"/>
    <x v="729"/>
    <x v="0"/>
    <x v="25"/>
    <x v="0"/>
    <x v="33"/>
  </r>
  <r>
    <x v="898"/>
    <x v="1"/>
    <x v="673"/>
    <x v="49"/>
    <x v="1"/>
    <x v="175"/>
    <x v="343"/>
    <x v="0"/>
    <x v="1"/>
    <x v="491"/>
    <x v="568"/>
    <x v="23"/>
    <x v="185"/>
    <x v="2"/>
    <x v="90"/>
    <x v="249"/>
    <x v="494"/>
    <x v="7"/>
    <x v="604"/>
    <x v="5"/>
    <x v="58"/>
    <x v="38"/>
    <x v="145"/>
    <x v="551"/>
    <x v="15"/>
    <x v="171"/>
    <x v="4"/>
    <x v="167"/>
    <x v="722"/>
    <x v="0"/>
    <x v="47"/>
    <x v="0"/>
    <x v="33"/>
  </r>
  <r>
    <x v="899"/>
    <x v="1"/>
    <x v="674"/>
    <x v="49"/>
    <x v="1"/>
    <x v="175"/>
    <x v="343"/>
    <x v="0"/>
    <x v="1"/>
    <x v="491"/>
    <x v="568"/>
    <x v="23"/>
    <x v="185"/>
    <x v="15"/>
    <x v="90"/>
    <x v="249"/>
    <x v="494"/>
    <x v="7"/>
    <x v="711"/>
    <x v="5"/>
    <x v="77"/>
    <x v="38"/>
    <x v="145"/>
    <x v="551"/>
    <x v="15"/>
    <x v="171"/>
    <x v="4"/>
    <x v="167"/>
    <x v="722"/>
    <x v="0"/>
    <x v="78"/>
    <x v="0"/>
    <x v="33"/>
  </r>
  <r>
    <x v="900"/>
    <x v="1"/>
    <x v="675"/>
    <x v="69"/>
    <x v="1"/>
    <x v="195"/>
    <x v="169"/>
    <x v="3"/>
    <x v="0"/>
    <x v="492"/>
    <x v="136"/>
    <x v="329"/>
    <x v="185"/>
    <x v="116"/>
    <x v="267"/>
    <x v="57"/>
    <x v="499"/>
    <x v="7"/>
    <x v="394"/>
    <x v="1"/>
    <x v="89"/>
    <x v="38"/>
    <x v="111"/>
    <x v="441"/>
    <x v="202"/>
    <x v="300"/>
    <x v="16"/>
    <x v="40"/>
    <x v="277"/>
    <x v="0"/>
    <x v="25"/>
    <x v="0"/>
    <x v="33"/>
  </r>
  <r>
    <x v="902"/>
    <x v="1"/>
    <x v="677"/>
    <x v="38"/>
    <x v="1"/>
    <x v="22"/>
    <x v="161"/>
    <x v="3"/>
    <x v="2"/>
    <x v="493"/>
    <x v="133"/>
    <x v="329"/>
    <x v="185"/>
    <x v="116"/>
    <x v="67"/>
    <x v="465"/>
    <x v="427"/>
    <x v="7"/>
    <x v="443"/>
    <x v="5"/>
    <x v="73"/>
    <x v="38"/>
    <x v="117"/>
    <x v="433"/>
    <x v="32"/>
    <x v="59"/>
    <x v="16"/>
    <x v="120"/>
    <x v="628"/>
    <x v="0"/>
    <x v="11"/>
    <x v="0"/>
    <x v="33"/>
  </r>
  <r>
    <x v="903"/>
    <x v="1"/>
    <x v="678"/>
    <x v="78"/>
    <x v="1"/>
    <x v="203"/>
    <x v="169"/>
    <x v="3"/>
    <x v="0"/>
    <x v="494"/>
    <x v="142"/>
    <x v="329"/>
    <x v="185"/>
    <x v="116"/>
    <x v="171"/>
    <x v="467"/>
    <x v="492"/>
    <x v="7"/>
    <x v="551"/>
    <x v="1"/>
    <x v="89"/>
    <x v="38"/>
    <x v="434"/>
    <x v="375"/>
    <x v="534"/>
    <x v="228"/>
    <x v="16"/>
    <x v="492"/>
    <x v="604"/>
    <x v="0"/>
    <x v="40"/>
    <x v="0"/>
    <x v="33"/>
  </r>
  <r>
    <x v="904"/>
    <x v="1"/>
    <x v="679"/>
    <x v="49"/>
    <x v="1"/>
    <x v="132"/>
    <x v="343"/>
    <x v="0"/>
    <x v="0"/>
    <x v="495"/>
    <x v="120"/>
    <x v="329"/>
    <x v="185"/>
    <x v="116"/>
    <x v="161"/>
    <x v="510"/>
    <x v="500"/>
    <x v="7"/>
    <x v="647"/>
    <x v="5"/>
    <x v="3"/>
    <x v="1"/>
    <x v="223"/>
    <x v="581"/>
    <x v="132"/>
    <x v="220"/>
    <x v="16"/>
    <x v="266"/>
    <x v="497"/>
    <x v="0"/>
    <x v="61"/>
    <x v="0"/>
    <x v="33"/>
  </r>
  <r>
    <x v="905"/>
    <x v="1"/>
    <x v="680"/>
    <x v="31"/>
    <x v="1"/>
    <x v="272"/>
    <x v="252"/>
    <x v="3"/>
    <x v="2"/>
    <x v="496"/>
    <x v="285"/>
    <x v="329"/>
    <x v="185"/>
    <x v="116"/>
    <x v="262"/>
    <x v="760"/>
    <x v="501"/>
    <x v="7"/>
    <x v="758"/>
    <x v="5"/>
    <x v="68"/>
    <x v="38"/>
    <x v="335"/>
    <x v="690"/>
    <x v="405"/>
    <x v="292"/>
    <x v="16"/>
    <x v="564"/>
    <x v="729"/>
    <x v="0"/>
    <x v="87"/>
    <x v="0"/>
    <x v="33"/>
  </r>
  <r>
    <x v="906"/>
    <x v="1"/>
    <x v="681"/>
    <x v="78"/>
    <x v="1"/>
    <x v="205"/>
    <x v="169"/>
    <x v="3"/>
    <x v="0"/>
    <x v="497"/>
    <x v="25"/>
    <x v="329"/>
    <x v="185"/>
    <x v="116"/>
    <x v="280"/>
    <x v="111"/>
    <x v="502"/>
    <x v="7"/>
    <x v="434"/>
    <x v="1"/>
    <x v="82"/>
    <x v="38"/>
    <x v="227"/>
    <x v="3"/>
    <x v="83"/>
    <x v="314"/>
    <x v="16"/>
    <x v="272"/>
    <x v="609"/>
    <x v="0"/>
    <x v="98"/>
    <x v="0"/>
    <x v="33"/>
  </r>
  <r>
    <x v="907"/>
    <x v="1"/>
    <x v="682"/>
    <x v="49"/>
    <x v="1"/>
    <x v="278"/>
    <x v="343"/>
    <x v="3"/>
    <x v="0"/>
    <x v="498"/>
    <x v="25"/>
    <x v="329"/>
    <x v="185"/>
    <x v="116"/>
    <x v="15"/>
    <x v="166"/>
    <x v="503"/>
    <x v="7"/>
    <x v="392"/>
    <x v="1"/>
    <x v="89"/>
    <x v="38"/>
    <x v="383"/>
    <x v="319"/>
    <x v="21"/>
    <x v="324"/>
    <x v="16"/>
    <x v="241"/>
    <x v="349"/>
    <x v="0"/>
    <x v="0"/>
    <x v="0"/>
    <x v="33"/>
  </r>
  <r>
    <x v="908"/>
    <x v="1"/>
    <x v="683"/>
    <x v="31"/>
    <x v="1"/>
    <x v="272"/>
    <x v="251"/>
    <x v="3"/>
    <x v="2"/>
    <x v="499"/>
    <x v="555"/>
    <x v="329"/>
    <x v="185"/>
    <x v="116"/>
    <x v="162"/>
    <x v="701"/>
    <x v="495"/>
    <x v="7"/>
    <x v="758"/>
    <x v="5"/>
    <x v="68"/>
    <x v="38"/>
    <x v="292"/>
    <x v="196"/>
    <x v="823"/>
    <x v="109"/>
    <x v="16"/>
    <x v="564"/>
    <x v="729"/>
    <x v="0"/>
    <x v="87"/>
    <x v="0"/>
    <x v="33"/>
  </r>
  <r>
    <x v="909"/>
    <x v="1"/>
    <x v="684"/>
    <x v="49"/>
    <x v="1"/>
    <x v="110"/>
    <x v="343"/>
    <x v="2"/>
    <x v="0"/>
    <x v="500"/>
    <x v="438"/>
    <x v="266"/>
    <x v="185"/>
    <x v="116"/>
    <x v="221"/>
    <x v="250"/>
    <x v="496"/>
    <x v="7"/>
    <x v="393"/>
    <x v="1"/>
    <x v="89"/>
    <x v="38"/>
    <x v="292"/>
    <x v="196"/>
    <x v="823"/>
    <x v="109"/>
    <x v="16"/>
    <x v="564"/>
    <x v="729"/>
    <x v="0"/>
    <x v="0"/>
    <x v="0"/>
    <x v="33"/>
  </r>
  <r>
    <x v="910"/>
    <x v="1"/>
    <x v="685"/>
    <x v="26"/>
    <x v="1"/>
    <x v="19"/>
    <x v="249"/>
    <x v="0"/>
    <x v="1"/>
    <x v="501"/>
    <x v="532"/>
    <x v="329"/>
    <x v="185"/>
    <x v="116"/>
    <x v="306"/>
    <x v="84"/>
    <x v="497"/>
    <x v="7"/>
    <x v="775"/>
    <x v="5"/>
    <x v="82"/>
    <x v="38"/>
    <x v="175"/>
    <x v="338"/>
    <x v="823"/>
    <x v="329"/>
    <x v="16"/>
    <x v="564"/>
    <x v="729"/>
    <x v="0"/>
    <x v="93"/>
    <x v="0"/>
    <x v="33"/>
  </r>
  <r>
    <x v="911"/>
    <x v="1"/>
    <x v="686"/>
    <x v="93"/>
    <x v="1"/>
    <x v="201"/>
    <x v="203"/>
    <x v="3"/>
    <x v="2"/>
    <x v="502"/>
    <x v="557"/>
    <x v="271"/>
    <x v="185"/>
    <x v="116"/>
    <x v="306"/>
    <x v="46"/>
    <x v="498"/>
    <x v="7"/>
    <x v="654"/>
    <x v="5"/>
    <x v="68"/>
    <x v="38"/>
    <x v="175"/>
    <x v="338"/>
    <x v="823"/>
    <x v="329"/>
    <x v="16"/>
    <x v="564"/>
    <x v="729"/>
    <x v="0"/>
    <x v="62"/>
    <x v="0"/>
    <x v="33"/>
  </r>
  <r>
    <x v="913"/>
    <x v="1"/>
    <x v="688"/>
    <x v="49"/>
    <x v="1"/>
    <x v="213"/>
    <x v="343"/>
    <x v="0"/>
    <x v="2"/>
    <x v="503"/>
    <x v="230"/>
    <x v="152"/>
    <x v="185"/>
    <x v="116"/>
    <x v="104"/>
    <x v="705"/>
    <x v="504"/>
    <x v="7"/>
    <x v="396"/>
    <x v="1"/>
    <x v="89"/>
    <x v="38"/>
    <x v="476"/>
    <x v="413"/>
    <x v="722"/>
    <x v="165"/>
    <x v="4"/>
    <x v="543"/>
    <x v="439"/>
    <x v="0"/>
    <x v="25"/>
    <x v="0"/>
    <x v="33"/>
  </r>
  <r>
    <x v="914"/>
    <x v="1"/>
    <x v="689"/>
    <x v="49"/>
    <x v="1"/>
    <x v="278"/>
    <x v="343"/>
    <x v="3"/>
    <x v="1"/>
    <x v="504"/>
    <x v="174"/>
    <x v="329"/>
    <x v="185"/>
    <x v="116"/>
    <x v="106"/>
    <x v="714"/>
    <x v="505"/>
    <x v="7"/>
    <x v="395"/>
    <x v="1"/>
    <x v="89"/>
    <x v="38"/>
    <x v="119"/>
    <x v="358"/>
    <x v="298"/>
    <x v="180"/>
    <x v="4"/>
    <x v="208"/>
    <x v="595"/>
    <x v="0"/>
    <x v="0"/>
    <x v="0"/>
    <x v="33"/>
  </r>
  <r>
    <x v="915"/>
    <x v="1"/>
    <x v="690"/>
    <x v="49"/>
    <x v="1"/>
    <x v="106"/>
    <x v="343"/>
    <x v="1"/>
    <x v="2"/>
    <x v="505"/>
    <x v="204"/>
    <x v="82"/>
    <x v="77"/>
    <x v="116"/>
    <x v="236"/>
    <x v="168"/>
    <x v="506"/>
    <x v="7"/>
    <x v="596"/>
    <x v="5"/>
    <x v="48"/>
    <x v="38"/>
    <x v="415"/>
    <x v="95"/>
    <x v="753"/>
    <x v="269"/>
    <x v="16"/>
    <x v="464"/>
    <x v="317"/>
    <x v="0"/>
    <x v="45"/>
    <x v="1"/>
    <x v="9"/>
  </r>
  <r>
    <x v="916"/>
    <x v="1"/>
    <x v="692"/>
    <x v="49"/>
    <x v="1"/>
    <x v="9"/>
    <x v="343"/>
    <x v="1"/>
    <x v="2"/>
    <x v="507"/>
    <x v="25"/>
    <x v="329"/>
    <x v="185"/>
    <x v="116"/>
    <x v="249"/>
    <x v="171"/>
    <x v="509"/>
    <x v="7"/>
    <x v="603"/>
    <x v="5"/>
    <x v="58"/>
    <x v="38"/>
    <x v="148"/>
    <x v="510"/>
    <x v="293"/>
    <x v="279"/>
    <x v="16"/>
    <x v="375"/>
    <x v="420"/>
    <x v="0"/>
    <x v="44"/>
    <x v="0"/>
    <x v="33"/>
  </r>
  <r>
    <x v="917"/>
    <x v="1"/>
    <x v="693"/>
    <x v="84"/>
    <x v="0"/>
    <x v="278"/>
    <x v="169"/>
    <x v="3"/>
    <x v="1"/>
    <x v="508"/>
    <x v="376"/>
    <x v="329"/>
    <x v="185"/>
    <x v="116"/>
    <x v="244"/>
    <x v="371"/>
    <x v="510"/>
    <x v="7"/>
    <x v="400"/>
    <x v="1"/>
    <x v="89"/>
    <x v="38"/>
    <x v="179"/>
    <x v="69"/>
    <x v="660"/>
    <x v="6"/>
    <x v="16"/>
    <x v="66"/>
    <x v="249"/>
    <x v="0"/>
    <x v="0"/>
    <x v="0"/>
    <x v="33"/>
  </r>
  <r>
    <x v="918"/>
    <x v="1"/>
    <x v="694"/>
    <x v="49"/>
    <x v="1"/>
    <x v="214"/>
    <x v="343"/>
    <x v="3"/>
    <x v="1"/>
    <x v="509"/>
    <x v="264"/>
    <x v="329"/>
    <x v="185"/>
    <x v="3"/>
    <x v="85"/>
    <x v="273"/>
    <x v="511"/>
    <x v="7"/>
    <x v="566"/>
    <x v="5"/>
    <x v="82"/>
    <x v="38"/>
    <x v="463"/>
    <x v="329"/>
    <x v="251"/>
    <x v="69"/>
    <x v="16"/>
    <x v="244"/>
    <x v="369"/>
    <x v="0"/>
    <x v="38"/>
    <x v="0"/>
    <x v="33"/>
  </r>
  <r>
    <x v="919"/>
    <x v="1"/>
    <x v="695"/>
    <x v="49"/>
    <x v="1"/>
    <x v="278"/>
    <x v="343"/>
    <x v="3"/>
    <x v="1"/>
    <x v="509"/>
    <x v="264"/>
    <x v="329"/>
    <x v="185"/>
    <x v="16"/>
    <x v="85"/>
    <x v="273"/>
    <x v="511"/>
    <x v="7"/>
    <x v="565"/>
    <x v="5"/>
    <x v="83"/>
    <x v="38"/>
    <x v="463"/>
    <x v="329"/>
    <x v="251"/>
    <x v="69"/>
    <x v="16"/>
    <x v="244"/>
    <x v="369"/>
    <x v="0"/>
    <x v="38"/>
    <x v="0"/>
    <x v="33"/>
  </r>
  <r>
    <x v="920"/>
    <x v="1"/>
    <x v="696"/>
    <x v="49"/>
    <x v="1"/>
    <x v="214"/>
    <x v="343"/>
    <x v="3"/>
    <x v="1"/>
    <x v="509"/>
    <x v="264"/>
    <x v="329"/>
    <x v="185"/>
    <x v="24"/>
    <x v="85"/>
    <x v="273"/>
    <x v="511"/>
    <x v="7"/>
    <x v="566"/>
    <x v="5"/>
    <x v="83"/>
    <x v="38"/>
    <x v="463"/>
    <x v="329"/>
    <x v="251"/>
    <x v="69"/>
    <x v="16"/>
    <x v="244"/>
    <x v="369"/>
    <x v="0"/>
    <x v="38"/>
    <x v="0"/>
    <x v="33"/>
  </r>
  <r>
    <x v="921"/>
    <x v="1"/>
    <x v="697"/>
    <x v="49"/>
    <x v="1"/>
    <x v="219"/>
    <x v="343"/>
    <x v="0"/>
    <x v="1"/>
    <x v="510"/>
    <x v="271"/>
    <x v="258"/>
    <x v="115"/>
    <x v="116"/>
    <x v="267"/>
    <x v="212"/>
    <x v="512"/>
    <x v="7"/>
    <x v="416"/>
    <x v="1"/>
    <x v="82"/>
    <x v="38"/>
    <x v="321"/>
    <x v="194"/>
    <x v="682"/>
    <x v="9"/>
    <x v="16"/>
    <x v="360"/>
    <x v="729"/>
    <x v="0"/>
    <x v="37"/>
    <x v="0"/>
    <x v="33"/>
  </r>
  <r>
    <x v="922"/>
    <x v="1"/>
    <x v="700"/>
    <x v="69"/>
    <x v="1"/>
    <x v="110"/>
    <x v="169"/>
    <x v="2"/>
    <x v="0"/>
    <x v="511"/>
    <x v="7"/>
    <x v="329"/>
    <x v="185"/>
    <x v="116"/>
    <x v="355"/>
    <x v="41"/>
    <x v="513"/>
    <x v="7"/>
    <x v="403"/>
    <x v="1"/>
    <x v="89"/>
    <x v="38"/>
    <x v="66"/>
    <x v="9"/>
    <x v="209"/>
    <x v="360"/>
    <x v="4"/>
    <x v="16"/>
    <x v="307"/>
    <x v="0"/>
    <x v="25"/>
    <x v="0"/>
    <x v="33"/>
  </r>
  <r>
    <x v="925"/>
    <x v="1"/>
    <x v="701"/>
    <x v="69"/>
    <x v="1"/>
    <x v="173"/>
    <x v="138"/>
    <x v="3"/>
    <x v="1"/>
    <x v="512"/>
    <x v="187"/>
    <x v="329"/>
    <x v="185"/>
    <x v="2"/>
    <x v="65"/>
    <x v="248"/>
    <x v="507"/>
    <x v="7"/>
    <x v="556"/>
    <x v="5"/>
    <x v="83"/>
    <x v="38"/>
    <x v="294"/>
    <x v="197"/>
    <x v="823"/>
    <x v="362"/>
    <x v="16"/>
    <x v="564"/>
    <x v="729"/>
    <x v="0"/>
    <x v="36"/>
    <x v="0"/>
    <x v="33"/>
  </r>
  <r>
    <x v="926"/>
    <x v="1"/>
    <x v="691"/>
    <x v="67"/>
    <x v="1"/>
    <x v="78"/>
    <x v="169"/>
    <x v="3"/>
    <x v="1"/>
    <x v="506"/>
    <x v="187"/>
    <x v="329"/>
    <x v="185"/>
    <x v="15"/>
    <x v="65"/>
    <x v="248"/>
    <x v="507"/>
    <x v="7"/>
    <x v="414"/>
    <x v="1"/>
    <x v="89"/>
    <x v="38"/>
    <x v="294"/>
    <x v="197"/>
    <x v="823"/>
    <x v="362"/>
    <x v="16"/>
    <x v="564"/>
    <x v="729"/>
    <x v="0"/>
    <x v="48"/>
    <x v="0"/>
    <x v="33"/>
  </r>
  <r>
    <x v="927"/>
    <x v="1"/>
    <x v="702"/>
    <x v="49"/>
    <x v="1"/>
    <x v="9"/>
    <x v="343"/>
    <x v="1"/>
    <x v="2"/>
    <x v="513"/>
    <x v="188"/>
    <x v="329"/>
    <x v="148"/>
    <x v="116"/>
    <x v="142"/>
    <x v="760"/>
    <x v="508"/>
    <x v="7"/>
    <x v="652"/>
    <x v="5"/>
    <x v="0"/>
    <x v="38"/>
    <x v="160"/>
    <x v="489"/>
    <x v="366"/>
    <x v="205"/>
    <x v="4"/>
    <x v="354"/>
    <x v="154"/>
    <x v="0"/>
    <x v="57"/>
    <x v="0"/>
    <x v="33"/>
  </r>
  <r>
    <x v="928"/>
    <x v="1"/>
    <x v="703"/>
    <x v="69"/>
    <x v="1"/>
    <x v="110"/>
    <x v="169"/>
    <x v="2"/>
    <x v="1"/>
    <x v="514"/>
    <x v="267"/>
    <x v="301"/>
    <x v="73"/>
    <x v="116"/>
    <x v="266"/>
    <x v="625"/>
    <x v="514"/>
    <x v="7"/>
    <x v="404"/>
    <x v="1"/>
    <x v="89"/>
    <x v="38"/>
    <x v="289"/>
    <x v="537"/>
    <x v="47"/>
    <x v="298"/>
    <x v="16"/>
    <x v="564"/>
    <x v="294"/>
    <x v="0"/>
    <x v="0"/>
    <x v="0"/>
    <x v="33"/>
  </r>
  <r>
    <x v="929"/>
    <x v="1"/>
    <x v="705"/>
    <x v="49"/>
    <x v="1"/>
    <x v="278"/>
    <x v="343"/>
    <x v="3"/>
    <x v="0"/>
    <x v="516"/>
    <x v="543"/>
    <x v="329"/>
    <x v="185"/>
    <x v="116"/>
    <x v="104"/>
    <x v="760"/>
    <x v="515"/>
    <x v="7"/>
    <x v="406"/>
    <x v="1"/>
    <x v="89"/>
    <x v="38"/>
    <x v="91"/>
    <x v="92"/>
    <x v="782"/>
    <x v="178"/>
    <x v="4"/>
    <x v="564"/>
    <x v="684"/>
    <x v="0"/>
    <x v="0"/>
    <x v="0"/>
    <x v="33"/>
  </r>
  <r>
    <x v="930"/>
    <x v="1"/>
    <x v="706"/>
    <x v="82"/>
    <x v="1"/>
    <x v="278"/>
    <x v="343"/>
    <x v="3"/>
    <x v="0"/>
    <x v="517"/>
    <x v="319"/>
    <x v="329"/>
    <x v="185"/>
    <x v="106"/>
    <x v="179"/>
    <x v="371"/>
    <x v="516"/>
    <x v="7"/>
    <x v="405"/>
    <x v="1"/>
    <x v="82"/>
    <x v="38"/>
    <x v="490"/>
    <x v="12"/>
    <x v="448"/>
    <x v="1"/>
    <x v="16"/>
    <x v="564"/>
    <x v="198"/>
    <x v="0"/>
    <x v="0"/>
    <x v="0"/>
    <x v="33"/>
  </r>
  <r>
    <x v="931"/>
    <x v="1"/>
    <x v="707"/>
    <x v="49"/>
    <x v="1"/>
    <x v="258"/>
    <x v="343"/>
    <x v="0"/>
    <x v="0"/>
    <x v="518"/>
    <x v="90"/>
    <x v="143"/>
    <x v="68"/>
    <x v="116"/>
    <x v="198"/>
    <x v="59"/>
    <x v="517"/>
    <x v="7"/>
    <x v="475"/>
    <x v="5"/>
    <x v="57"/>
    <x v="38"/>
    <x v="501"/>
    <x v="540"/>
    <x v="360"/>
    <x v="362"/>
    <x v="16"/>
    <x v="564"/>
    <x v="597"/>
    <x v="0"/>
    <x v="18"/>
    <x v="0"/>
    <x v="33"/>
  </r>
  <r>
    <x v="932"/>
    <x v="1"/>
    <x v="708"/>
    <x v="69"/>
    <x v="1"/>
    <x v="278"/>
    <x v="169"/>
    <x v="3"/>
    <x v="1"/>
    <x v="519"/>
    <x v="353"/>
    <x v="329"/>
    <x v="185"/>
    <x v="116"/>
    <x v="249"/>
    <x v="501"/>
    <x v="518"/>
    <x v="7"/>
    <x v="425"/>
    <x v="1"/>
    <x v="89"/>
    <x v="38"/>
    <x v="178"/>
    <x v="456"/>
    <x v="481"/>
    <x v="28"/>
    <x v="16"/>
    <x v="564"/>
    <x v="543"/>
    <x v="0"/>
    <x v="25"/>
    <x v="0"/>
    <x v="33"/>
  </r>
  <r>
    <x v="933"/>
    <x v="1"/>
    <x v="709"/>
    <x v="49"/>
    <x v="1"/>
    <x v="110"/>
    <x v="343"/>
    <x v="2"/>
    <x v="1"/>
    <x v="520"/>
    <x v="173"/>
    <x v="329"/>
    <x v="185"/>
    <x v="116"/>
    <x v="87"/>
    <x v="659"/>
    <x v="519"/>
    <x v="7"/>
    <x v="415"/>
    <x v="1"/>
    <x v="89"/>
    <x v="37"/>
    <x v="196"/>
    <x v="446"/>
    <x v="446"/>
    <x v="169"/>
    <x v="4"/>
    <x v="230"/>
    <x v="38"/>
    <x v="0"/>
    <x v="25"/>
    <x v="0"/>
    <x v="33"/>
  </r>
  <r>
    <x v="934"/>
    <x v="1"/>
    <x v="711"/>
    <x v="49"/>
    <x v="1"/>
    <x v="42"/>
    <x v="343"/>
    <x v="3"/>
    <x v="2"/>
    <x v="521"/>
    <x v="133"/>
    <x v="329"/>
    <x v="185"/>
    <x v="116"/>
    <x v="266"/>
    <x v="687"/>
    <x v="520"/>
    <x v="7"/>
    <x v="435"/>
    <x v="1"/>
    <x v="82"/>
    <x v="38"/>
    <x v="113"/>
    <x v="535"/>
    <x v="62"/>
    <x v="24"/>
    <x v="16"/>
    <x v="110"/>
    <x v="562"/>
    <x v="0"/>
    <x v="60"/>
    <x v="0"/>
    <x v="33"/>
  </r>
  <r>
    <x v="936"/>
    <x v="1"/>
    <x v="712"/>
    <x v="65"/>
    <x v="1"/>
    <x v="109"/>
    <x v="170"/>
    <x v="3"/>
    <x v="0"/>
    <x v="522"/>
    <x v="507"/>
    <x v="329"/>
    <x v="185"/>
    <x v="116"/>
    <x v="351"/>
    <x v="760"/>
    <x v="521"/>
    <x v="7"/>
    <x v="428"/>
    <x v="5"/>
    <x v="39"/>
    <x v="38"/>
    <x v="0"/>
    <x v="1"/>
    <x v="823"/>
    <x v="362"/>
    <x v="16"/>
    <x v="564"/>
    <x v="729"/>
    <x v="0"/>
    <x v="37"/>
    <x v="0"/>
    <x v="33"/>
  </r>
  <r>
    <x v="937"/>
    <x v="1"/>
    <x v="713"/>
    <x v="69"/>
    <x v="1"/>
    <x v="228"/>
    <x v="169"/>
    <x v="3"/>
    <x v="0"/>
    <x v="523"/>
    <x v="541"/>
    <x v="329"/>
    <x v="185"/>
    <x v="116"/>
    <x v="337"/>
    <x v="74"/>
    <x v="522"/>
    <x v="7"/>
    <x v="426"/>
    <x v="1"/>
    <x v="89"/>
    <x v="38"/>
    <x v="320"/>
    <x v="492"/>
    <x v="224"/>
    <x v="348"/>
    <x v="16"/>
    <x v="358"/>
    <x v="291"/>
    <x v="0"/>
    <x v="37"/>
    <x v="0"/>
    <x v="33"/>
  </r>
  <r>
    <x v="938"/>
    <x v="1"/>
    <x v="714"/>
    <x v="49"/>
    <x v="1"/>
    <x v="278"/>
    <x v="343"/>
    <x v="3"/>
    <x v="0"/>
    <x v="524"/>
    <x v="495"/>
    <x v="329"/>
    <x v="185"/>
    <x v="116"/>
    <x v="201"/>
    <x v="323"/>
    <x v="523"/>
    <x v="7"/>
    <x v="413"/>
    <x v="1"/>
    <x v="89"/>
    <x v="38"/>
    <x v="88"/>
    <x v="576"/>
    <x v="771"/>
    <x v="245"/>
    <x v="16"/>
    <x v="446"/>
    <x v="625"/>
    <x v="0"/>
    <x v="0"/>
    <x v="0"/>
    <x v="33"/>
  </r>
  <r>
    <x v="939"/>
    <x v="1"/>
    <x v="715"/>
    <x v="93"/>
    <x v="1"/>
    <x v="276"/>
    <x v="202"/>
    <x v="3"/>
    <x v="0"/>
    <x v="525"/>
    <x v="135"/>
    <x v="329"/>
    <x v="185"/>
    <x v="116"/>
    <x v="202"/>
    <x v="684"/>
    <x v="524"/>
    <x v="7"/>
    <x v="729"/>
    <x v="5"/>
    <x v="68"/>
    <x v="38"/>
    <x v="52"/>
    <x v="531"/>
    <x v="741"/>
    <x v="88"/>
    <x v="16"/>
    <x v="46"/>
    <x v="432"/>
    <x v="0"/>
    <x v="77"/>
    <x v="0"/>
    <x v="33"/>
  </r>
  <r>
    <x v="940"/>
    <x v="1"/>
    <x v="716"/>
    <x v="49"/>
    <x v="1"/>
    <x v="130"/>
    <x v="343"/>
    <x v="0"/>
    <x v="0"/>
    <x v="526"/>
    <x v="374"/>
    <x v="4"/>
    <x v="76"/>
    <x v="116"/>
    <x v="125"/>
    <x v="584"/>
    <x v="525"/>
    <x v="7"/>
    <x v="648"/>
    <x v="5"/>
    <x v="3"/>
    <x v="1"/>
    <x v="182"/>
    <x v="408"/>
    <x v="274"/>
    <x v="193"/>
    <x v="4"/>
    <x v="218"/>
    <x v="270"/>
    <x v="0"/>
    <x v="54"/>
    <x v="4"/>
    <x v="2"/>
  </r>
  <r>
    <x v="941"/>
    <x v="1"/>
    <x v="704"/>
    <x v="65"/>
    <x v="1"/>
    <x v="242"/>
    <x v="313"/>
    <x v="3"/>
    <x v="0"/>
    <x v="515"/>
    <x v="537"/>
    <x v="329"/>
    <x v="185"/>
    <x v="116"/>
    <x v="234"/>
    <x v="462"/>
    <x v="527"/>
    <x v="7"/>
    <x v="522"/>
    <x v="5"/>
    <x v="40"/>
    <x v="38"/>
    <x v="141"/>
    <x v="21"/>
    <x v="552"/>
    <x v="37"/>
    <x v="16"/>
    <x v="564"/>
    <x v="269"/>
    <x v="0"/>
    <x v="28"/>
    <x v="0"/>
    <x v="33"/>
  </r>
  <r>
    <x v="942"/>
    <x v="1"/>
    <x v="717"/>
    <x v="80"/>
    <x v="0"/>
    <x v="23"/>
    <x v="343"/>
    <x v="3"/>
    <x v="2"/>
    <x v="527"/>
    <x v="179"/>
    <x v="329"/>
    <x v="185"/>
    <x v="116"/>
    <x v="43"/>
    <x v="443"/>
    <x v="528"/>
    <x v="7"/>
    <x v="515"/>
    <x v="5"/>
    <x v="4"/>
    <x v="38"/>
    <x v="230"/>
    <x v="640"/>
    <x v="158"/>
    <x v="112"/>
    <x v="4"/>
    <x v="393"/>
    <x v="128"/>
    <x v="0"/>
    <x v="26"/>
    <x v="0"/>
    <x v="33"/>
  </r>
  <r>
    <x v="943"/>
    <x v="1"/>
    <x v="718"/>
    <x v="54"/>
    <x v="1"/>
    <x v="77"/>
    <x v="169"/>
    <x v="3"/>
    <x v="2"/>
    <x v="528"/>
    <x v="1"/>
    <x v="329"/>
    <x v="185"/>
    <x v="116"/>
    <x v="151"/>
    <x v="672"/>
    <x v="529"/>
    <x v="7"/>
    <x v="450"/>
    <x v="1"/>
    <x v="89"/>
    <x v="38"/>
    <x v="320"/>
    <x v="638"/>
    <x v="97"/>
    <x v="211"/>
    <x v="16"/>
    <x v="564"/>
    <x v="464"/>
    <x v="0"/>
    <x v="90"/>
    <x v="0"/>
    <x v="33"/>
  </r>
  <r>
    <x v="944"/>
    <x v="1"/>
    <x v="719"/>
    <x v="69"/>
    <x v="1"/>
    <x v="110"/>
    <x v="169"/>
    <x v="2"/>
    <x v="1"/>
    <x v="529"/>
    <x v="376"/>
    <x v="329"/>
    <x v="185"/>
    <x v="116"/>
    <x v="44"/>
    <x v="83"/>
    <x v="530"/>
    <x v="7"/>
    <x v="429"/>
    <x v="1"/>
    <x v="89"/>
    <x v="38"/>
    <x v="293"/>
    <x v="196"/>
    <x v="823"/>
    <x v="109"/>
    <x v="16"/>
    <x v="564"/>
    <x v="729"/>
    <x v="0"/>
    <x v="37"/>
    <x v="0"/>
    <x v="33"/>
  </r>
  <r>
    <x v="945"/>
    <x v="1"/>
    <x v="720"/>
    <x v="78"/>
    <x v="1"/>
    <x v="278"/>
    <x v="169"/>
    <x v="3"/>
    <x v="2"/>
    <x v="530"/>
    <x v="7"/>
    <x v="329"/>
    <x v="185"/>
    <x v="116"/>
    <x v="236"/>
    <x v="661"/>
    <x v="526"/>
    <x v="7"/>
    <x v="427"/>
    <x v="1"/>
    <x v="89"/>
    <x v="16"/>
    <x v="207"/>
    <x v="245"/>
    <x v="81"/>
    <x v="269"/>
    <x v="4"/>
    <x v="160"/>
    <x v="286"/>
    <x v="0"/>
    <x v="0"/>
    <x v="0"/>
    <x v="33"/>
  </r>
  <r>
    <x v="947"/>
    <x v="1"/>
    <x v="722"/>
    <x v="49"/>
    <x v="1"/>
    <x v="219"/>
    <x v="343"/>
    <x v="3"/>
    <x v="1"/>
    <x v="531"/>
    <x v="396"/>
    <x v="267"/>
    <x v="185"/>
    <x v="116"/>
    <x v="268"/>
    <x v="62"/>
    <x v="531"/>
    <x v="7"/>
    <x v="439"/>
    <x v="1"/>
    <x v="89"/>
    <x v="38"/>
    <x v="6"/>
    <x v="267"/>
    <x v="28"/>
    <x v="301"/>
    <x v="4"/>
    <x v="11"/>
    <x v="229"/>
    <x v="0"/>
    <x v="48"/>
    <x v="0"/>
    <x v="33"/>
  </r>
  <r>
    <x v="948"/>
    <x v="1"/>
    <x v="723"/>
    <x v="49"/>
    <x v="1"/>
    <x v="176"/>
    <x v="343"/>
    <x v="0"/>
    <x v="0"/>
    <x v="532"/>
    <x v="514"/>
    <x v="55"/>
    <x v="146"/>
    <x v="116"/>
    <x v="274"/>
    <x v="22"/>
    <x v="532"/>
    <x v="7"/>
    <x v="432"/>
    <x v="1"/>
    <x v="89"/>
    <x v="38"/>
    <x v="372"/>
    <x v="527"/>
    <x v="63"/>
    <x v="307"/>
    <x v="3"/>
    <x v="403"/>
    <x v="73"/>
    <x v="0"/>
    <x v="25"/>
    <x v="0"/>
    <x v="33"/>
  </r>
  <r>
    <x v="949"/>
    <x v="1"/>
    <x v="724"/>
    <x v="49"/>
    <x v="1"/>
    <x v="175"/>
    <x v="343"/>
    <x v="0"/>
    <x v="0"/>
    <x v="533"/>
    <x v="7"/>
    <x v="329"/>
    <x v="185"/>
    <x v="116"/>
    <x v="53"/>
    <x v="223"/>
    <x v="533"/>
    <x v="7"/>
    <x v="436"/>
    <x v="1"/>
    <x v="82"/>
    <x v="38"/>
    <x v="18"/>
    <x v="731"/>
    <x v="310"/>
    <x v="270"/>
    <x v="4"/>
    <x v="15"/>
    <x v="697"/>
    <x v="0"/>
    <x v="37"/>
    <x v="0"/>
    <x v="33"/>
  </r>
  <r>
    <x v="950"/>
    <x v="1"/>
    <x v="725"/>
    <x v="69"/>
    <x v="1"/>
    <x v="234"/>
    <x v="139"/>
    <x v="3"/>
    <x v="1"/>
    <x v="534"/>
    <x v="376"/>
    <x v="329"/>
    <x v="185"/>
    <x v="116"/>
    <x v="146"/>
    <x v="83"/>
    <x v="534"/>
    <x v="7"/>
    <x v="529"/>
    <x v="5"/>
    <x v="83"/>
    <x v="38"/>
    <x v="163"/>
    <x v="730"/>
    <x v="795"/>
    <x v="213"/>
    <x v="16"/>
    <x v="564"/>
    <x v="729"/>
    <x v="0"/>
    <x v="27"/>
    <x v="0"/>
    <x v="33"/>
  </r>
  <r>
    <x v="951"/>
    <x v="1"/>
    <x v="726"/>
    <x v="49"/>
    <x v="1"/>
    <x v="278"/>
    <x v="343"/>
    <x v="3"/>
    <x v="0"/>
    <x v="535"/>
    <x v="525"/>
    <x v="156"/>
    <x v="24"/>
    <x v="116"/>
    <x v="262"/>
    <x v="579"/>
    <x v="535"/>
    <x v="7"/>
    <x v="433"/>
    <x v="1"/>
    <x v="80"/>
    <x v="38"/>
    <x v="501"/>
    <x v="796"/>
    <x v="27"/>
    <x v="292"/>
    <x v="16"/>
    <x v="564"/>
    <x v="381"/>
    <x v="0"/>
    <x v="37"/>
    <x v="0"/>
    <x v="33"/>
  </r>
  <r>
    <x v="952"/>
    <x v="1"/>
    <x v="727"/>
    <x v="95"/>
    <x v="0"/>
    <x v="208"/>
    <x v="169"/>
    <x v="3"/>
    <x v="0"/>
    <x v="536"/>
    <x v="164"/>
    <x v="329"/>
    <x v="185"/>
    <x v="116"/>
    <x v="96"/>
    <x v="463"/>
    <x v="536"/>
    <x v="7"/>
    <x v="437"/>
    <x v="1"/>
    <x v="89"/>
    <x v="38"/>
    <x v="438"/>
    <x v="107"/>
    <x v="76"/>
    <x v="173"/>
    <x v="16"/>
    <x v="101"/>
    <x v="365"/>
    <x v="0"/>
    <x v="25"/>
    <x v="0"/>
    <x v="33"/>
  </r>
  <r>
    <x v="953"/>
    <x v="1"/>
    <x v="728"/>
    <x v="69"/>
    <x v="1"/>
    <x v="110"/>
    <x v="169"/>
    <x v="2"/>
    <x v="1"/>
    <x v="537"/>
    <x v="26"/>
    <x v="329"/>
    <x v="185"/>
    <x v="116"/>
    <x v="266"/>
    <x v="427"/>
    <x v="537"/>
    <x v="7"/>
    <x v="431"/>
    <x v="1"/>
    <x v="89"/>
    <x v="38"/>
    <x v="500"/>
    <x v="666"/>
    <x v="58"/>
    <x v="298"/>
    <x v="4"/>
    <x v="478"/>
    <x v="176"/>
    <x v="0"/>
    <x v="0"/>
    <x v="0"/>
    <x v="33"/>
  </r>
  <r>
    <x v="954"/>
    <x v="1"/>
    <x v="729"/>
    <x v="66"/>
    <x v="1"/>
    <x v="208"/>
    <x v="169"/>
    <x v="3"/>
    <x v="0"/>
    <x v="538"/>
    <x v="26"/>
    <x v="329"/>
    <x v="185"/>
    <x v="116"/>
    <x v="219"/>
    <x v="339"/>
    <x v="538"/>
    <x v="7"/>
    <x v="453"/>
    <x v="1"/>
    <x v="89"/>
    <x v="38"/>
    <x v="380"/>
    <x v="237"/>
    <x v="577"/>
    <x v="256"/>
    <x v="4"/>
    <x v="421"/>
    <x v="314"/>
    <x v="0"/>
    <x v="82"/>
    <x v="0"/>
    <x v="33"/>
  </r>
  <r>
    <x v="955"/>
    <x v="1"/>
    <x v="730"/>
    <x v="14"/>
    <x v="0"/>
    <x v="12"/>
    <x v="332"/>
    <x v="3"/>
    <x v="2"/>
    <x v="539"/>
    <x v="573"/>
    <x v="329"/>
    <x v="185"/>
    <x v="116"/>
    <x v="141"/>
    <x v="700"/>
    <x v="539"/>
    <x v="7"/>
    <x v="907"/>
    <x v="5"/>
    <x v="68"/>
    <x v="38"/>
    <x v="300"/>
    <x v="348"/>
    <x v="817"/>
    <x v="204"/>
    <x v="4"/>
    <x v="335"/>
    <x v="538"/>
    <x v="0"/>
    <x v="30"/>
    <x v="0"/>
    <x v="33"/>
  </r>
  <r>
    <x v="956"/>
    <x v="1"/>
    <x v="731"/>
    <x v="66"/>
    <x v="1"/>
    <x v="210"/>
    <x v="100"/>
    <x v="0"/>
    <x v="2"/>
    <x v="540"/>
    <x v="26"/>
    <x v="72"/>
    <x v="185"/>
    <x v="116"/>
    <x v="9"/>
    <x v="708"/>
    <x v="540"/>
    <x v="7"/>
    <x v="656"/>
    <x v="5"/>
    <x v="68"/>
    <x v="38"/>
    <x v="245"/>
    <x v="16"/>
    <x v="666"/>
    <x v="110"/>
    <x v="4"/>
    <x v="283"/>
    <x v="87"/>
    <x v="0"/>
    <x v="53"/>
    <x v="0"/>
    <x v="33"/>
  </r>
  <r>
    <x v="958"/>
    <x v="1"/>
    <x v="733"/>
    <x v="49"/>
    <x v="1"/>
    <x v="176"/>
    <x v="343"/>
    <x v="0"/>
    <x v="0"/>
    <x v="541"/>
    <x v="337"/>
    <x v="277"/>
    <x v="155"/>
    <x v="116"/>
    <x v="353"/>
    <x v="94"/>
    <x v="541"/>
    <x v="7"/>
    <x v="442"/>
    <x v="1"/>
    <x v="89"/>
    <x v="38"/>
    <x v="92"/>
    <x v="741"/>
    <x v="135"/>
    <x v="358"/>
    <x v="4"/>
    <x v="91"/>
    <x v="503"/>
    <x v="0"/>
    <x v="48"/>
    <x v="0"/>
    <x v="33"/>
  </r>
  <r>
    <x v="959"/>
    <x v="1"/>
    <x v="734"/>
    <x v="78"/>
    <x v="1"/>
    <x v="228"/>
    <x v="169"/>
    <x v="3"/>
    <x v="1"/>
    <x v="542"/>
    <x v="378"/>
    <x v="329"/>
    <x v="185"/>
    <x v="116"/>
    <x v="351"/>
    <x v="760"/>
    <x v="542"/>
    <x v="7"/>
    <x v="438"/>
    <x v="1"/>
    <x v="89"/>
    <x v="38"/>
    <x v="501"/>
    <x v="796"/>
    <x v="823"/>
    <x v="362"/>
    <x v="16"/>
    <x v="564"/>
    <x v="729"/>
    <x v="0"/>
    <x v="37"/>
    <x v="0"/>
    <x v="33"/>
  </r>
  <r>
    <x v="960"/>
    <x v="1"/>
    <x v="735"/>
    <x v="49"/>
    <x v="1"/>
    <x v="219"/>
    <x v="343"/>
    <x v="0"/>
    <x v="2"/>
    <x v="543"/>
    <x v="26"/>
    <x v="329"/>
    <x v="185"/>
    <x v="116"/>
    <x v="116"/>
    <x v="721"/>
    <x v="543"/>
    <x v="7"/>
    <x v="546"/>
    <x v="5"/>
    <x v="11"/>
    <x v="38"/>
    <x v="244"/>
    <x v="349"/>
    <x v="822"/>
    <x v="188"/>
    <x v="4"/>
    <x v="247"/>
    <x v="260"/>
    <x v="0"/>
    <x v="28"/>
    <x v="0"/>
    <x v="33"/>
  </r>
  <r>
    <x v="961"/>
    <x v="1"/>
    <x v="736"/>
    <x v="80"/>
    <x v="0"/>
    <x v="23"/>
    <x v="343"/>
    <x v="3"/>
    <x v="2"/>
    <x v="544"/>
    <x v="25"/>
    <x v="329"/>
    <x v="185"/>
    <x v="116"/>
    <x v="318"/>
    <x v="682"/>
    <x v="544"/>
    <x v="7"/>
    <x v="451"/>
    <x v="5"/>
    <x v="62"/>
    <x v="38"/>
    <x v="207"/>
    <x v="248"/>
    <x v="11"/>
    <x v="31"/>
    <x v="16"/>
    <x v="245"/>
    <x v="544"/>
    <x v="0"/>
    <x v="72"/>
    <x v="0"/>
    <x v="33"/>
  </r>
  <r>
    <x v="962"/>
    <x v="1"/>
    <x v="737"/>
    <x v="49"/>
    <x v="1"/>
    <x v="185"/>
    <x v="343"/>
    <x v="1"/>
    <x v="2"/>
    <x v="545"/>
    <x v="54"/>
    <x v="265"/>
    <x v="161"/>
    <x v="116"/>
    <x v="37"/>
    <x v="574"/>
    <x v="545"/>
    <x v="7"/>
    <x v="623"/>
    <x v="5"/>
    <x v="32"/>
    <x v="38"/>
    <x v="420"/>
    <x v="577"/>
    <x v="74"/>
    <x v="45"/>
    <x v="16"/>
    <x v="444"/>
    <x v="556"/>
    <x v="0"/>
    <x v="49"/>
    <x v="0"/>
    <x v="31"/>
  </r>
  <r>
    <x v="963"/>
    <x v="1"/>
    <x v="738"/>
    <x v="94"/>
    <x v="1"/>
    <x v="79"/>
    <x v="169"/>
    <x v="3"/>
    <x v="2"/>
    <x v="546"/>
    <x v="26"/>
    <x v="329"/>
    <x v="185"/>
    <x v="116"/>
    <x v="155"/>
    <x v="717"/>
    <x v="546"/>
    <x v="7"/>
    <x v="441"/>
    <x v="1"/>
    <x v="89"/>
    <x v="38"/>
    <x v="91"/>
    <x v="465"/>
    <x v="789"/>
    <x v="215"/>
    <x v="4"/>
    <x v="87"/>
    <x v="263"/>
    <x v="0"/>
    <x v="37"/>
    <x v="0"/>
    <x v="33"/>
  </r>
  <r>
    <x v="964"/>
    <x v="1"/>
    <x v="740"/>
    <x v="14"/>
    <x v="0"/>
    <x v="229"/>
    <x v="169"/>
    <x v="3"/>
    <x v="0"/>
    <x v="547"/>
    <x v="289"/>
    <x v="130"/>
    <x v="185"/>
    <x v="116"/>
    <x v="272"/>
    <x v="116"/>
    <x v="547"/>
    <x v="7"/>
    <x v="449"/>
    <x v="1"/>
    <x v="89"/>
    <x v="38"/>
    <x v="472"/>
    <x v="4"/>
    <x v="506"/>
    <x v="65"/>
    <x v="16"/>
    <x v="5"/>
    <x v="147"/>
    <x v="0"/>
    <x v="60"/>
    <x v="1"/>
    <x v="9"/>
  </r>
  <r>
    <x v="965"/>
    <x v="1"/>
    <x v="741"/>
    <x v="49"/>
    <x v="1"/>
    <x v="91"/>
    <x v="343"/>
    <x v="0"/>
    <x v="1"/>
    <x v="548"/>
    <x v="291"/>
    <x v="329"/>
    <x v="185"/>
    <x v="2"/>
    <x v="215"/>
    <x v="362"/>
    <x v="548"/>
    <x v="7"/>
    <x v="562"/>
    <x v="1"/>
    <x v="89"/>
    <x v="38"/>
    <x v="80"/>
    <x v="196"/>
    <x v="823"/>
    <x v="362"/>
    <x v="16"/>
    <x v="564"/>
    <x v="729"/>
    <x v="0"/>
    <x v="32"/>
    <x v="0"/>
    <x v="33"/>
  </r>
  <r>
    <x v="966"/>
    <x v="1"/>
    <x v="742"/>
    <x v="49"/>
    <x v="1"/>
    <x v="91"/>
    <x v="343"/>
    <x v="1"/>
    <x v="1"/>
    <x v="549"/>
    <x v="291"/>
    <x v="329"/>
    <x v="185"/>
    <x v="15"/>
    <x v="215"/>
    <x v="362"/>
    <x v="548"/>
    <x v="7"/>
    <x v="586"/>
    <x v="1"/>
    <x v="89"/>
    <x v="38"/>
    <x v="80"/>
    <x v="196"/>
    <x v="823"/>
    <x v="362"/>
    <x v="16"/>
    <x v="564"/>
    <x v="729"/>
    <x v="0"/>
    <x v="35"/>
    <x v="0"/>
    <x v="33"/>
  </r>
  <r>
    <x v="967"/>
    <x v="1"/>
    <x v="744"/>
    <x v="43"/>
    <x v="0"/>
    <x v="151"/>
    <x v="3"/>
    <x v="3"/>
    <x v="2"/>
    <x v="550"/>
    <x v="376"/>
    <x v="329"/>
    <x v="185"/>
    <x v="116"/>
    <x v="88"/>
    <x v="83"/>
    <x v="554"/>
    <x v="7"/>
    <x v="526"/>
    <x v="5"/>
    <x v="68"/>
    <x v="38"/>
    <x v="72"/>
    <x v="196"/>
    <x v="823"/>
    <x v="362"/>
    <x v="16"/>
    <x v="564"/>
    <x v="729"/>
    <x v="0"/>
    <x v="22"/>
    <x v="0"/>
    <x v="33"/>
  </r>
  <r>
    <x v="969"/>
    <x v="1"/>
    <x v="746"/>
    <x v="49"/>
    <x v="1"/>
    <x v="220"/>
    <x v="343"/>
    <x v="3"/>
    <x v="0"/>
    <x v="552"/>
    <x v="133"/>
    <x v="7"/>
    <x v="185"/>
    <x v="116"/>
    <x v="52"/>
    <x v="374"/>
    <x v="550"/>
    <x v="7"/>
    <x v="448"/>
    <x v="1"/>
    <x v="89"/>
    <x v="38"/>
    <x v="434"/>
    <x v="279"/>
    <x v="823"/>
    <x v="139"/>
    <x v="16"/>
    <x v="564"/>
    <x v="284"/>
    <x v="0"/>
    <x v="48"/>
    <x v="0"/>
    <x v="33"/>
  </r>
  <r>
    <x v="970"/>
    <x v="1"/>
    <x v="747"/>
    <x v="69"/>
    <x v="1"/>
    <x v="278"/>
    <x v="169"/>
    <x v="3"/>
    <x v="1"/>
    <x v="553"/>
    <x v="376"/>
    <x v="329"/>
    <x v="185"/>
    <x v="116"/>
    <x v="246"/>
    <x v="294"/>
    <x v="551"/>
    <x v="7"/>
    <x v="462"/>
    <x v="1"/>
    <x v="89"/>
    <x v="38"/>
    <x v="458"/>
    <x v="253"/>
    <x v="70"/>
    <x v="7"/>
    <x v="16"/>
    <x v="510"/>
    <x v="664"/>
    <x v="0"/>
    <x v="82"/>
    <x v="0"/>
    <x v="33"/>
  </r>
  <r>
    <x v="971"/>
    <x v="1"/>
    <x v="739"/>
    <x v="31"/>
    <x v="1"/>
    <x v="272"/>
    <x v="220"/>
    <x v="3"/>
    <x v="0"/>
    <x v="546"/>
    <x v="244"/>
    <x v="329"/>
    <x v="185"/>
    <x v="116"/>
    <x v="123"/>
    <x v="219"/>
    <x v="552"/>
    <x v="7"/>
    <x v="757"/>
    <x v="5"/>
    <x v="68"/>
    <x v="38"/>
    <x v="476"/>
    <x v="322"/>
    <x v="670"/>
    <x v="10"/>
    <x v="16"/>
    <x v="542"/>
    <x v="140"/>
    <x v="0"/>
    <x v="80"/>
    <x v="0"/>
    <x v="33"/>
  </r>
  <r>
    <x v="972"/>
    <x v="1"/>
    <x v="748"/>
    <x v="93"/>
    <x v="1"/>
    <x v="241"/>
    <x v="201"/>
    <x v="3"/>
    <x v="0"/>
    <x v="554"/>
    <x v="556"/>
    <x v="58"/>
    <x v="185"/>
    <x v="116"/>
    <x v="173"/>
    <x v="321"/>
    <x v="553"/>
    <x v="7"/>
    <x v="638"/>
    <x v="5"/>
    <x v="68"/>
    <x v="38"/>
    <x v="501"/>
    <x v="796"/>
    <x v="823"/>
    <x v="362"/>
    <x v="16"/>
    <x v="564"/>
    <x v="729"/>
    <x v="0"/>
    <x v="49"/>
    <x v="0"/>
    <x v="33"/>
  </r>
  <r>
    <x v="973"/>
    <x v="1"/>
    <x v="749"/>
    <x v="49"/>
    <x v="1"/>
    <x v="176"/>
    <x v="343"/>
    <x v="1"/>
    <x v="0"/>
    <x v="555"/>
    <x v="289"/>
    <x v="97"/>
    <x v="109"/>
    <x v="116"/>
    <x v="238"/>
    <x v="182"/>
    <x v="549"/>
    <x v="7"/>
    <x v="696"/>
    <x v="5"/>
    <x v="25"/>
    <x v="38"/>
    <x v="187"/>
    <x v="792"/>
    <x v="95"/>
    <x v="88"/>
    <x v="4"/>
    <x v="564"/>
    <x v="635"/>
    <x v="0"/>
    <x v="57"/>
    <x v="0"/>
    <x v="33"/>
  </r>
  <r>
    <x v="974"/>
    <x v="1"/>
    <x v="745"/>
    <x v="49"/>
    <x v="1"/>
    <x v="133"/>
    <x v="343"/>
    <x v="0"/>
    <x v="0"/>
    <x v="551"/>
    <x v="523"/>
    <x v="257"/>
    <x v="115"/>
    <x v="116"/>
    <x v="262"/>
    <x v="431"/>
    <x v="555"/>
    <x v="7"/>
    <x v="695"/>
    <x v="5"/>
    <x v="25"/>
    <x v="38"/>
    <x v="384"/>
    <x v="698"/>
    <x v="560"/>
    <x v="31"/>
    <x v="16"/>
    <x v="425"/>
    <x v="729"/>
    <x v="0"/>
    <x v="58"/>
    <x v="0"/>
    <x v="33"/>
  </r>
  <r>
    <x v="975"/>
    <x v="1"/>
    <x v="750"/>
    <x v="78"/>
    <x v="1"/>
    <x v="232"/>
    <x v="239"/>
    <x v="3"/>
    <x v="0"/>
    <x v="556"/>
    <x v="7"/>
    <x v="329"/>
    <x v="185"/>
    <x v="116"/>
    <x v="262"/>
    <x v="268"/>
    <x v="556"/>
    <x v="7"/>
    <x v="628"/>
    <x v="5"/>
    <x v="68"/>
    <x v="38"/>
    <x v="344"/>
    <x v="454"/>
    <x v="141"/>
    <x v="31"/>
    <x v="4"/>
    <x v="348"/>
    <x v="342"/>
    <x v="0"/>
    <x v="47"/>
    <x v="0"/>
    <x v="33"/>
  </r>
  <r>
    <x v="976"/>
    <x v="1"/>
    <x v="751"/>
    <x v="49"/>
    <x v="1"/>
    <x v="119"/>
    <x v="343"/>
    <x v="0"/>
    <x v="0"/>
    <x v="557"/>
    <x v="226"/>
    <x v="189"/>
    <x v="115"/>
    <x v="116"/>
    <x v="3"/>
    <x v="600"/>
    <x v="557"/>
    <x v="7"/>
    <x v="916"/>
    <x v="1"/>
    <x v="10"/>
    <x v="38"/>
    <x v="2"/>
    <x v="796"/>
    <x v="823"/>
    <x v="362"/>
    <x v="16"/>
    <x v="564"/>
    <x v="97"/>
    <x v="0"/>
    <x v="59"/>
    <x v="0"/>
    <x v="33"/>
  </r>
  <r>
    <x v="977"/>
    <x v="1"/>
    <x v="760"/>
    <x v="93"/>
    <x v="1"/>
    <x v="169"/>
    <x v="204"/>
    <x v="3"/>
    <x v="2"/>
    <x v="564"/>
    <x v="382"/>
    <x v="329"/>
    <x v="185"/>
    <x v="116"/>
    <x v="199"/>
    <x v="694"/>
    <x v="563"/>
    <x v="7"/>
    <x v="636"/>
    <x v="5"/>
    <x v="68"/>
    <x v="38"/>
    <x v="42"/>
    <x v="561"/>
    <x v="477"/>
    <x v="29"/>
    <x v="16"/>
    <x v="564"/>
    <x v="202"/>
    <x v="0"/>
    <x v="47"/>
    <x v="0"/>
    <x v="33"/>
  </r>
  <r>
    <x v="978"/>
    <x v="1"/>
    <x v="752"/>
    <x v="95"/>
    <x v="0"/>
    <x v="71"/>
    <x v="135"/>
    <x v="3"/>
    <x v="2"/>
    <x v="558"/>
    <x v="376"/>
    <x v="329"/>
    <x v="185"/>
    <x v="116"/>
    <x v="162"/>
    <x v="53"/>
    <x v="558"/>
    <x v="7"/>
    <x v="550"/>
    <x v="1"/>
    <x v="89"/>
    <x v="38"/>
    <x v="76"/>
    <x v="196"/>
    <x v="823"/>
    <x v="362"/>
    <x v="16"/>
    <x v="564"/>
    <x v="729"/>
    <x v="0"/>
    <x v="28"/>
    <x v="0"/>
    <x v="33"/>
  </r>
  <r>
    <x v="980"/>
    <x v="1"/>
    <x v="753"/>
    <x v="95"/>
    <x v="0"/>
    <x v="169"/>
    <x v="136"/>
    <x v="3"/>
    <x v="2"/>
    <x v="559"/>
    <x v="376"/>
    <x v="329"/>
    <x v="185"/>
    <x v="116"/>
    <x v="162"/>
    <x v="53"/>
    <x v="559"/>
    <x v="7"/>
    <x v="500"/>
    <x v="5"/>
    <x v="68"/>
    <x v="38"/>
    <x v="74"/>
    <x v="196"/>
    <x v="823"/>
    <x v="362"/>
    <x v="16"/>
    <x v="564"/>
    <x v="729"/>
    <x v="0"/>
    <x v="16"/>
    <x v="0"/>
    <x v="33"/>
  </r>
  <r>
    <x v="981"/>
    <x v="1"/>
    <x v="755"/>
    <x v="78"/>
    <x v="1"/>
    <x v="204"/>
    <x v="261"/>
    <x v="3"/>
    <x v="2"/>
    <x v="560"/>
    <x v="376"/>
    <x v="329"/>
    <x v="185"/>
    <x v="2"/>
    <x v="163"/>
    <x v="53"/>
    <x v="560"/>
    <x v="7"/>
    <x v="628"/>
    <x v="5"/>
    <x v="68"/>
    <x v="38"/>
    <x v="75"/>
    <x v="196"/>
    <x v="823"/>
    <x v="362"/>
    <x v="16"/>
    <x v="564"/>
    <x v="729"/>
    <x v="0"/>
    <x v="47"/>
    <x v="0"/>
    <x v="33"/>
  </r>
  <r>
    <x v="982"/>
    <x v="1"/>
    <x v="756"/>
    <x v="78"/>
    <x v="1"/>
    <x v="204"/>
    <x v="260"/>
    <x v="3"/>
    <x v="2"/>
    <x v="561"/>
    <x v="376"/>
    <x v="329"/>
    <x v="185"/>
    <x v="15"/>
    <x v="163"/>
    <x v="53"/>
    <x v="560"/>
    <x v="7"/>
    <x v="629"/>
    <x v="5"/>
    <x v="68"/>
    <x v="38"/>
    <x v="75"/>
    <x v="196"/>
    <x v="823"/>
    <x v="362"/>
    <x v="16"/>
    <x v="564"/>
    <x v="729"/>
    <x v="0"/>
    <x v="47"/>
    <x v="0"/>
    <x v="33"/>
  </r>
  <r>
    <x v="983"/>
    <x v="1"/>
    <x v="757"/>
    <x v="93"/>
    <x v="1"/>
    <x v="206"/>
    <x v="205"/>
    <x v="3"/>
    <x v="2"/>
    <x v="562"/>
    <x v="376"/>
    <x v="329"/>
    <x v="185"/>
    <x v="116"/>
    <x v="88"/>
    <x v="53"/>
    <x v="561"/>
    <x v="7"/>
    <x v="632"/>
    <x v="5"/>
    <x v="68"/>
    <x v="38"/>
    <x v="71"/>
    <x v="196"/>
    <x v="823"/>
    <x v="362"/>
    <x v="16"/>
    <x v="564"/>
    <x v="729"/>
    <x v="0"/>
    <x v="47"/>
    <x v="0"/>
    <x v="33"/>
  </r>
  <r>
    <x v="984"/>
    <x v="1"/>
    <x v="758"/>
    <x v="93"/>
    <x v="1"/>
    <x v="206"/>
    <x v="169"/>
    <x v="3"/>
    <x v="2"/>
    <x v="563"/>
    <x v="376"/>
    <x v="329"/>
    <x v="185"/>
    <x v="2"/>
    <x v="221"/>
    <x v="187"/>
    <x v="562"/>
    <x v="7"/>
    <x v="516"/>
    <x v="1"/>
    <x v="89"/>
    <x v="38"/>
    <x v="70"/>
    <x v="196"/>
    <x v="823"/>
    <x v="362"/>
    <x v="16"/>
    <x v="564"/>
    <x v="729"/>
    <x v="0"/>
    <x v="18"/>
    <x v="0"/>
    <x v="33"/>
  </r>
  <r>
    <x v="985"/>
    <x v="1"/>
    <x v="759"/>
    <x v="93"/>
    <x v="1"/>
    <x v="208"/>
    <x v="319"/>
    <x v="3"/>
    <x v="2"/>
    <x v="563"/>
    <x v="376"/>
    <x v="329"/>
    <x v="185"/>
    <x v="15"/>
    <x v="221"/>
    <x v="187"/>
    <x v="562"/>
    <x v="7"/>
    <x v="459"/>
    <x v="1"/>
    <x v="89"/>
    <x v="38"/>
    <x v="70"/>
    <x v="196"/>
    <x v="823"/>
    <x v="362"/>
    <x v="16"/>
    <x v="564"/>
    <x v="729"/>
    <x v="0"/>
    <x v="72"/>
    <x v="0"/>
    <x v="33"/>
  </r>
  <r>
    <x v="986"/>
    <x v="1"/>
    <x v="761"/>
    <x v="49"/>
    <x v="1"/>
    <x v="135"/>
    <x v="343"/>
    <x v="1"/>
    <x v="2"/>
    <x v="565"/>
    <x v="133"/>
    <x v="329"/>
    <x v="154"/>
    <x v="116"/>
    <x v="153"/>
    <x v="270"/>
    <x v="564"/>
    <x v="7"/>
    <x v="747"/>
    <x v="5"/>
    <x v="5"/>
    <x v="38"/>
    <x v="86"/>
    <x v="796"/>
    <x v="823"/>
    <x v="362"/>
    <x v="16"/>
    <x v="564"/>
    <x v="729"/>
    <x v="0"/>
    <x v="75"/>
    <x v="0"/>
    <x v="22"/>
  </r>
  <r>
    <x v="987"/>
    <x v="1"/>
    <x v="762"/>
    <x v="49"/>
    <x v="1"/>
    <x v="186"/>
    <x v="343"/>
    <x v="1"/>
    <x v="0"/>
    <x v="566"/>
    <x v="172"/>
    <x v="329"/>
    <x v="185"/>
    <x v="116"/>
    <x v="15"/>
    <x v="707"/>
    <x v="565"/>
    <x v="7"/>
    <x v="648"/>
    <x v="5"/>
    <x v="3"/>
    <x v="1"/>
    <x v="380"/>
    <x v="99"/>
    <x v="617"/>
    <x v="113"/>
    <x v="4"/>
    <x v="418"/>
    <x v="227"/>
    <x v="0"/>
    <x v="47"/>
    <x v="0"/>
    <x v="33"/>
  </r>
  <r>
    <x v="988"/>
    <x v="1"/>
    <x v="763"/>
    <x v="78"/>
    <x v="1"/>
    <x v="232"/>
    <x v="241"/>
    <x v="3"/>
    <x v="2"/>
    <x v="567"/>
    <x v="26"/>
    <x v="329"/>
    <x v="185"/>
    <x v="116"/>
    <x v="242"/>
    <x v="706"/>
    <x v="566"/>
    <x v="7"/>
    <x v="630"/>
    <x v="5"/>
    <x v="68"/>
    <x v="38"/>
    <x v="85"/>
    <x v="360"/>
    <x v="137"/>
    <x v="272"/>
    <x v="4"/>
    <x v="70"/>
    <x v="26"/>
    <x v="0"/>
    <x v="46"/>
    <x v="0"/>
    <x v="33"/>
  </r>
  <r>
    <x v="989"/>
    <x v="1"/>
    <x v="764"/>
    <x v="49"/>
    <x v="1"/>
    <x v="13"/>
    <x v="343"/>
    <x v="1"/>
    <x v="1"/>
    <x v="568"/>
    <x v="328"/>
    <x v="173"/>
    <x v="108"/>
    <x v="116"/>
    <x v="126"/>
    <x v="381"/>
    <x v="567"/>
    <x v="7"/>
    <x v="743"/>
    <x v="5"/>
    <x v="47"/>
    <x v="38"/>
    <x v="114"/>
    <x v="536"/>
    <x v="61"/>
    <x v="24"/>
    <x v="16"/>
    <x v="110"/>
    <x v="578"/>
    <x v="0"/>
    <x v="74"/>
    <x v="0"/>
    <x v="33"/>
  </r>
  <r>
    <x v="991"/>
    <x v="1"/>
    <x v="766"/>
    <x v="65"/>
    <x v="1"/>
    <x v="35"/>
    <x v="169"/>
    <x v="3"/>
    <x v="0"/>
    <x v="569"/>
    <x v="471"/>
    <x v="329"/>
    <x v="185"/>
    <x v="116"/>
    <x v="258"/>
    <x v="726"/>
    <x v="568"/>
    <x v="7"/>
    <x v="445"/>
    <x v="1"/>
    <x v="89"/>
    <x v="38"/>
    <x v="290"/>
    <x v="599"/>
    <x v="140"/>
    <x v="17"/>
    <x v="4"/>
    <x v="323"/>
    <x v="485"/>
    <x v="0"/>
    <x v="25"/>
    <x v="0"/>
    <x v="33"/>
  </r>
  <r>
    <x v="992"/>
    <x v="1"/>
    <x v="767"/>
    <x v="59"/>
    <x v="0"/>
    <x v="110"/>
    <x v="343"/>
    <x v="2"/>
    <x v="0"/>
    <x v="570"/>
    <x v="26"/>
    <x v="329"/>
    <x v="185"/>
    <x v="116"/>
    <x v="52"/>
    <x v="734"/>
    <x v="569"/>
    <x v="7"/>
    <x v="444"/>
    <x v="1"/>
    <x v="89"/>
    <x v="38"/>
    <x v="324"/>
    <x v="38"/>
    <x v="657"/>
    <x v="139"/>
    <x v="4"/>
    <x v="364"/>
    <x v="446"/>
    <x v="0"/>
    <x v="25"/>
    <x v="0"/>
    <x v="33"/>
  </r>
  <r>
    <x v="993"/>
    <x v="1"/>
    <x v="768"/>
    <x v="49"/>
    <x v="1"/>
    <x v="56"/>
    <x v="343"/>
    <x v="3"/>
    <x v="1"/>
    <x v="571"/>
    <x v="123"/>
    <x v="329"/>
    <x v="185"/>
    <x v="116"/>
    <x v="187"/>
    <x v="706"/>
    <x v="570"/>
    <x v="7"/>
    <x v="456"/>
    <x v="1"/>
    <x v="89"/>
    <x v="38"/>
    <x v="147"/>
    <x v="301"/>
    <x v="512"/>
    <x v="241"/>
    <x v="4"/>
    <x v="220"/>
    <x v="135"/>
    <x v="0"/>
    <x v="37"/>
    <x v="0"/>
    <x v="33"/>
  </r>
  <r>
    <x v="994"/>
    <x v="1"/>
    <x v="769"/>
    <x v="49"/>
    <x v="1"/>
    <x v="177"/>
    <x v="343"/>
    <x v="0"/>
    <x v="0"/>
    <x v="572"/>
    <x v="25"/>
    <x v="236"/>
    <x v="25"/>
    <x v="116"/>
    <x v="146"/>
    <x v="116"/>
    <x v="571"/>
    <x v="7"/>
    <x v="622"/>
    <x v="5"/>
    <x v="32"/>
    <x v="38"/>
    <x v="61"/>
    <x v="483"/>
    <x v="559"/>
    <x v="206"/>
    <x v="16"/>
    <x v="60"/>
    <x v="370"/>
    <x v="0"/>
    <x v="45"/>
    <x v="1"/>
    <x v="9"/>
  </r>
  <r>
    <x v="995"/>
    <x v="1"/>
    <x v="770"/>
    <x v="49"/>
    <x v="1"/>
    <x v="262"/>
    <x v="343"/>
    <x v="3"/>
    <x v="2"/>
    <x v="573"/>
    <x v="328"/>
    <x v="284"/>
    <x v="107"/>
    <x v="116"/>
    <x v="121"/>
    <x v="168"/>
    <x v="572"/>
    <x v="7"/>
    <x v="458"/>
    <x v="1"/>
    <x v="89"/>
    <x v="38"/>
    <x v="420"/>
    <x v="577"/>
    <x v="157"/>
    <x v="191"/>
    <x v="16"/>
    <x v="444"/>
    <x v="556"/>
    <x v="0"/>
    <x v="48"/>
    <x v="0"/>
    <x v="33"/>
  </r>
  <r>
    <x v="996"/>
    <x v="1"/>
    <x v="771"/>
    <x v="49"/>
    <x v="1"/>
    <x v="53"/>
    <x v="343"/>
    <x v="1"/>
    <x v="1"/>
    <x v="574"/>
    <x v="376"/>
    <x v="329"/>
    <x v="164"/>
    <x v="116"/>
    <x v="221"/>
    <x v="372"/>
    <x v="573"/>
    <x v="7"/>
    <x v="452"/>
    <x v="1"/>
    <x v="89"/>
    <x v="38"/>
    <x v="81"/>
    <x v="196"/>
    <x v="823"/>
    <x v="362"/>
    <x v="16"/>
    <x v="564"/>
    <x v="729"/>
    <x v="0"/>
    <x v="37"/>
    <x v="0"/>
    <x v="33"/>
  </r>
  <r>
    <x v="997"/>
    <x v="1"/>
    <x v="772"/>
    <x v="93"/>
    <x v="1"/>
    <x v="206"/>
    <x v="178"/>
    <x v="3"/>
    <x v="2"/>
    <x v="575"/>
    <x v="376"/>
    <x v="329"/>
    <x v="185"/>
    <x v="116"/>
    <x v="222"/>
    <x v="725"/>
    <x v="574"/>
    <x v="7"/>
    <x v="498"/>
    <x v="1"/>
    <x v="89"/>
    <x v="38"/>
    <x v="70"/>
    <x v="196"/>
    <x v="823"/>
    <x v="362"/>
    <x v="16"/>
    <x v="564"/>
    <x v="729"/>
    <x v="0"/>
    <x v="11"/>
    <x v="0"/>
    <x v="33"/>
  </r>
  <r>
    <x v="998"/>
    <x v="1"/>
    <x v="773"/>
    <x v="73"/>
    <x v="1"/>
    <x v="45"/>
    <x v="343"/>
    <x v="0"/>
    <x v="1"/>
    <x v="576"/>
    <x v="376"/>
    <x v="329"/>
    <x v="185"/>
    <x v="116"/>
    <x v="112"/>
    <x v="71"/>
    <x v="575"/>
    <x v="7"/>
    <x v="461"/>
    <x v="1"/>
    <x v="89"/>
    <x v="38"/>
    <x v="78"/>
    <x v="196"/>
    <x v="823"/>
    <x v="362"/>
    <x v="16"/>
    <x v="564"/>
    <x v="729"/>
    <x v="0"/>
    <x v="60"/>
    <x v="0"/>
    <x v="33"/>
  </r>
  <r>
    <x v="999"/>
    <x v="1"/>
    <x v="774"/>
    <x v="93"/>
    <x v="1"/>
    <x v="206"/>
    <x v="321"/>
    <x v="3"/>
    <x v="2"/>
    <x v="577"/>
    <x v="376"/>
    <x v="329"/>
    <x v="91"/>
    <x v="116"/>
    <x v="5"/>
    <x v="250"/>
    <x v="576"/>
    <x v="7"/>
    <x v="559"/>
    <x v="1"/>
    <x v="89"/>
    <x v="38"/>
    <x v="73"/>
    <x v="196"/>
    <x v="823"/>
    <x v="362"/>
    <x v="16"/>
    <x v="564"/>
    <x v="729"/>
    <x v="0"/>
    <x v="28"/>
    <x v="0"/>
    <x v="33"/>
  </r>
  <r>
    <x v="1000"/>
    <x v="1"/>
    <x v="775"/>
    <x v="24"/>
    <x v="1"/>
    <x v="239"/>
    <x v="322"/>
    <x v="3"/>
    <x v="0"/>
    <x v="578"/>
    <x v="385"/>
    <x v="121"/>
    <x v="185"/>
    <x v="116"/>
    <x v="65"/>
    <x v="440"/>
    <x v="577"/>
    <x v="7"/>
    <x v="728"/>
    <x v="5"/>
    <x v="75"/>
    <x v="38"/>
    <x v="102"/>
    <x v="246"/>
    <x v="112"/>
    <x v="59"/>
    <x v="16"/>
    <x v="564"/>
    <x v="729"/>
    <x v="0"/>
    <x v="68"/>
    <x v="0"/>
    <x v="31"/>
  </r>
  <r>
    <x v="1002"/>
    <x v="1"/>
    <x v="777"/>
    <x v="49"/>
    <x v="1"/>
    <x v="60"/>
    <x v="343"/>
    <x v="3"/>
    <x v="2"/>
    <x v="579"/>
    <x v="320"/>
    <x v="33"/>
    <x v="105"/>
    <x v="116"/>
    <x v="54"/>
    <x v="490"/>
    <x v="578"/>
    <x v="7"/>
    <x v="455"/>
    <x v="1"/>
    <x v="89"/>
    <x v="38"/>
    <x v="211"/>
    <x v="156"/>
    <x v="184"/>
    <x v="11"/>
    <x v="16"/>
    <x v="249"/>
    <x v="402"/>
    <x v="0"/>
    <x v="25"/>
    <x v="0"/>
    <x v="33"/>
  </r>
  <r>
    <x v="1003"/>
    <x v="1"/>
    <x v="778"/>
    <x v="49"/>
    <x v="1"/>
    <x v="220"/>
    <x v="343"/>
    <x v="0"/>
    <x v="2"/>
    <x v="580"/>
    <x v="7"/>
    <x v="329"/>
    <x v="185"/>
    <x v="116"/>
    <x v="149"/>
    <x v="277"/>
    <x v="579"/>
    <x v="7"/>
    <x v="594"/>
    <x v="5"/>
    <x v="68"/>
    <x v="38"/>
    <x v="19"/>
    <x v="262"/>
    <x v="803"/>
    <x v="209"/>
    <x v="4"/>
    <x v="435"/>
    <x v="672"/>
    <x v="0"/>
    <x v="33"/>
    <x v="0"/>
    <x v="33"/>
  </r>
  <r>
    <x v="1004"/>
    <x v="1"/>
    <x v="779"/>
    <x v="79"/>
    <x v="1"/>
    <x v="76"/>
    <x v="169"/>
    <x v="3"/>
    <x v="2"/>
    <x v="581"/>
    <x v="37"/>
    <x v="329"/>
    <x v="185"/>
    <x v="116"/>
    <x v="31"/>
    <x v="497"/>
    <x v="580"/>
    <x v="7"/>
    <x v="454"/>
    <x v="1"/>
    <x v="89"/>
    <x v="38"/>
    <x v="448"/>
    <x v="342"/>
    <x v="124"/>
    <x v="3"/>
    <x v="16"/>
    <x v="564"/>
    <x v="162"/>
    <x v="0"/>
    <x v="25"/>
    <x v="0"/>
    <x v="33"/>
  </r>
  <r>
    <x v="1005"/>
    <x v="1"/>
    <x v="780"/>
    <x v="49"/>
    <x v="1"/>
    <x v="107"/>
    <x v="343"/>
    <x v="3"/>
    <x v="1"/>
    <x v="582"/>
    <x v="25"/>
    <x v="329"/>
    <x v="73"/>
    <x v="116"/>
    <x v="262"/>
    <x v="380"/>
    <x v="581"/>
    <x v="7"/>
    <x v="583"/>
    <x v="1"/>
    <x v="89"/>
    <x v="38"/>
    <x v="432"/>
    <x v="337"/>
    <x v="326"/>
    <x v="31"/>
    <x v="16"/>
    <x v="564"/>
    <x v="405"/>
    <x v="0"/>
    <x v="31"/>
    <x v="0"/>
    <x v="33"/>
  </r>
  <r>
    <x v="1006"/>
    <x v="1"/>
    <x v="781"/>
    <x v="49"/>
    <x v="1"/>
    <x v="211"/>
    <x v="343"/>
    <x v="1"/>
    <x v="1"/>
    <x v="583"/>
    <x v="323"/>
    <x v="329"/>
    <x v="148"/>
    <x v="3"/>
    <x v="24"/>
    <x v="275"/>
    <x v="582"/>
    <x v="7"/>
    <x v="606"/>
    <x v="1"/>
    <x v="89"/>
    <x v="38"/>
    <x v="311"/>
    <x v="134"/>
    <x v="367"/>
    <x v="121"/>
    <x v="4"/>
    <x v="564"/>
    <x v="378"/>
    <x v="0"/>
    <x v="33"/>
    <x v="4"/>
    <x v="4"/>
  </r>
  <r>
    <x v="1007"/>
    <x v="1"/>
    <x v="782"/>
    <x v="49"/>
    <x v="1"/>
    <x v="211"/>
    <x v="343"/>
    <x v="1"/>
    <x v="1"/>
    <x v="583"/>
    <x v="323"/>
    <x v="329"/>
    <x v="116"/>
    <x v="16"/>
    <x v="24"/>
    <x v="275"/>
    <x v="582"/>
    <x v="7"/>
    <x v="469"/>
    <x v="1"/>
    <x v="89"/>
    <x v="38"/>
    <x v="311"/>
    <x v="134"/>
    <x v="367"/>
    <x v="121"/>
    <x v="4"/>
    <x v="564"/>
    <x v="378"/>
    <x v="0"/>
    <x v="60"/>
    <x v="0"/>
    <x v="33"/>
  </r>
  <r>
    <x v="1008"/>
    <x v="1"/>
    <x v="783"/>
    <x v="49"/>
    <x v="1"/>
    <x v="212"/>
    <x v="343"/>
    <x v="1"/>
    <x v="1"/>
    <x v="583"/>
    <x v="323"/>
    <x v="329"/>
    <x v="159"/>
    <x v="24"/>
    <x v="24"/>
    <x v="275"/>
    <x v="582"/>
    <x v="7"/>
    <x v="579"/>
    <x v="1"/>
    <x v="68"/>
    <x v="38"/>
    <x v="311"/>
    <x v="134"/>
    <x v="367"/>
    <x v="121"/>
    <x v="4"/>
    <x v="564"/>
    <x v="378"/>
    <x v="0"/>
    <x v="28"/>
    <x v="1"/>
    <x v="33"/>
  </r>
  <r>
    <x v="1009"/>
    <x v="1"/>
    <x v="784"/>
    <x v="49"/>
    <x v="1"/>
    <x v="3"/>
    <x v="343"/>
    <x v="3"/>
    <x v="1"/>
    <x v="584"/>
    <x v="25"/>
    <x v="329"/>
    <x v="20"/>
    <x v="116"/>
    <x v="252"/>
    <x v="714"/>
    <x v="584"/>
    <x v="7"/>
    <x v="742"/>
    <x v="5"/>
    <x v="47"/>
    <x v="38"/>
    <x v="158"/>
    <x v="384"/>
    <x v="90"/>
    <x v="282"/>
    <x v="4"/>
    <x v="177"/>
    <x v="567"/>
    <x v="0"/>
    <x v="71"/>
    <x v="0"/>
    <x v="33"/>
  </r>
  <r>
    <x v="1010"/>
    <x v="1"/>
    <x v="785"/>
    <x v="49"/>
    <x v="1"/>
    <x v="2"/>
    <x v="343"/>
    <x v="0"/>
    <x v="1"/>
    <x v="585"/>
    <x v="163"/>
    <x v="91"/>
    <x v="185"/>
    <x v="116"/>
    <x v="216"/>
    <x v="108"/>
    <x v="585"/>
    <x v="7"/>
    <x v="672"/>
    <x v="5"/>
    <x v="58"/>
    <x v="38"/>
    <x v="442"/>
    <x v="76"/>
    <x v="752"/>
    <x v="255"/>
    <x v="16"/>
    <x v="496"/>
    <x v="646"/>
    <x v="0"/>
    <x v="50"/>
    <x v="0"/>
    <x v="16"/>
  </r>
  <r>
    <x v="1011"/>
    <x v="1"/>
    <x v="786"/>
    <x v="66"/>
    <x v="1"/>
    <x v="278"/>
    <x v="169"/>
    <x v="3"/>
    <x v="2"/>
    <x v="586"/>
    <x v="29"/>
    <x v="329"/>
    <x v="185"/>
    <x v="116"/>
    <x v="171"/>
    <x v="166"/>
    <x v="586"/>
    <x v="7"/>
    <x v="457"/>
    <x v="1"/>
    <x v="89"/>
    <x v="38"/>
    <x v="110"/>
    <x v="152"/>
    <x v="203"/>
    <x v="228"/>
    <x v="16"/>
    <x v="132"/>
    <x v="569"/>
    <x v="0"/>
    <x v="25"/>
    <x v="0"/>
    <x v="33"/>
  </r>
  <r>
    <x v="1013"/>
    <x v="1"/>
    <x v="789"/>
    <x v="65"/>
    <x v="1"/>
    <x v="241"/>
    <x v="330"/>
    <x v="3"/>
    <x v="2"/>
    <x v="588"/>
    <x v="376"/>
    <x v="329"/>
    <x v="185"/>
    <x v="116"/>
    <x v="4"/>
    <x v="701"/>
    <x v="588"/>
    <x v="7"/>
    <x v="471"/>
    <x v="5"/>
    <x v="40"/>
    <x v="38"/>
    <x v="70"/>
    <x v="196"/>
    <x v="823"/>
    <x v="362"/>
    <x v="16"/>
    <x v="564"/>
    <x v="729"/>
    <x v="0"/>
    <x v="60"/>
    <x v="0"/>
    <x v="33"/>
  </r>
  <r>
    <x v="1014"/>
    <x v="1"/>
    <x v="790"/>
    <x v="65"/>
    <x v="1"/>
    <x v="241"/>
    <x v="312"/>
    <x v="3"/>
    <x v="2"/>
    <x v="588"/>
    <x v="376"/>
    <x v="329"/>
    <x v="185"/>
    <x v="116"/>
    <x v="4"/>
    <x v="701"/>
    <x v="588"/>
    <x v="7"/>
    <x v="521"/>
    <x v="5"/>
    <x v="4"/>
    <x v="38"/>
    <x v="70"/>
    <x v="196"/>
    <x v="823"/>
    <x v="362"/>
    <x v="16"/>
    <x v="564"/>
    <x v="729"/>
    <x v="0"/>
    <x v="16"/>
    <x v="0"/>
    <x v="33"/>
  </r>
  <r>
    <x v="1015"/>
    <x v="1"/>
    <x v="791"/>
    <x v="65"/>
    <x v="1"/>
    <x v="241"/>
    <x v="316"/>
    <x v="3"/>
    <x v="1"/>
    <x v="588"/>
    <x v="376"/>
    <x v="329"/>
    <x v="185"/>
    <x v="116"/>
    <x v="4"/>
    <x v="701"/>
    <x v="588"/>
    <x v="7"/>
    <x v="506"/>
    <x v="5"/>
    <x v="40"/>
    <x v="38"/>
    <x v="70"/>
    <x v="196"/>
    <x v="823"/>
    <x v="362"/>
    <x v="16"/>
    <x v="564"/>
    <x v="729"/>
    <x v="0"/>
    <x v="1"/>
    <x v="0"/>
    <x v="33"/>
  </r>
  <r>
    <x v="1016"/>
    <x v="1"/>
    <x v="788"/>
    <x v="49"/>
    <x v="1"/>
    <x v="3"/>
    <x v="343"/>
    <x v="1"/>
    <x v="1"/>
    <x v="587"/>
    <x v="25"/>
    <x v="329"/>
    <x v="163"/>
    <x v="116"/>
    <x v="174"/>
    <x v="395"/>
    <x v="587"/>
    <x v="7"/>
    <x v="673"/>
    <x v="5"/>
    <x v="58"/>
    <x v="38"/>
    <x v="53"/>
    <x v="271"/>
    <x v="715"/>
    <x v="27"/>
    <x v="3"/>
    <x v="47"/>
    <x v="423"/>
    <x v="0"/>
    <x v="50"/>
    <x v="0"/>
    <x v="16"/>
  </r>
  <r>
    <x v="1017"/>
    <x v="1"/>
    <x v="792"/>
    <x v="49"/>
    <x v="1"/>
    <x v="62"/>
    <x v="343"/>
    <x v="3"/>
    <x v="2"/>
    <x v="589"/>
    <x v="289"/>
    <x v="54"/>
    <x v="185"/>
    <x v="116"/>
    <x v="231"/>
    <x v="2"/>
    <x v="589"/>
    <x v="7"/>
    <x v="464"/>
    <x v="1"/>
    <x v="89"/>
    <x v="38"/>
    <x v="64"/>
    <x v="787"/>
    <x v="711"/>
    <x v="262"/>
    <x v="2"/>
    <x v="556"/>
    <x v="596"/>
    <x v="0"/>
    <x v="37"/>
    <x v="0"/>
    <x v="33"/>
  </r>
  <r>
    <x v="1018"/>
    <x v="1"/>
    <x v="793"/>
    <x v="49"/>
    <x v="1"/>
    <x v="181"/>
    <x v="343"/>
    <x v="1"/>
    <x v="2"/>
    <x v="590"/>
    <x v="50"/>
    <x v="24"/>
    <x v="142"/>
    <x v="116"/>
    <x v="121"/>
    <x v="575"/>
    <x v="583"/>
    <x v="7"/>
    <x v="487"/>
    <x v="5"/>
    <x v="89"/>
    <x v="38"/>
    <x v="405"/>
    <x v="268"/>
    <x v="565"/>
    <x v="191"/>
    <x v="16"/>
    <x v="564"/>
    <x v="16"/>
    <x v="0"/>
    <x v="72"/>
    <x v="0"/>
    <x v="33"/>
  </r>
  <r>
    <x v="1019"/>
    <x v="1"/>
    <x v="794"/>
    <x v="49"/>
    <x v="1"/>
    <x v="187"/>
    <x v="343"/>
    <x v="0"/>
    <x v="0"/>
    <x v="591"/>
    <x v="50"/>
    <x v="291"/>
    <x v="38"/>
    <x v="61"/>
    <x v="104"/>
    <x v="612"/>
    <x v="591"/>
    <x v="7"/>
    <x v="650"/>
    <x v="5"/>
    <x v="1"/>
    <x v="38"/>
    <x v="368"/>
    <x v="643"/>
    <x v="3"/>
    <x v="177"/>
    <x v="4"/>
    <x v="394"/>
    <x v="729"/>
    <x v="0"/>
    <x v="45"/>
    <x v="0"/>
    <x v="33"/>
  </r>
  <r>
    <x v="1020"/>
    <x v="1"/>
    <x v="795"/>
    <x v="49"/>
    <x v="1"/>
    <x v="17"/>
    <x v="343"/>
    <x v="3"/>
    <x v="2"/>
    <x v="592"/>
    <x v="157"/>
    <x v="75"/>
    <x v="5"/>
    <x v="116"/>
    <x v="249"/>
    <x v="753"/>
    <x v="656"/>
    <x v="7"/>
    <x v="716"/>
    <x v="5"/>
    <x v="27"/>
    <x v="38"/>
    <x v="91"/>
    <x v="372"/>
    <x v="790"/>
    <x v="278"/>
    <x v="4"/>
    <x v="564"/>
    <x v="571"/>
    <x v="0"/>
    <x v="64"/>
    <x v="0"/>
    <x v="19"/>
  </r>
  <r>
    <x v="1021"/>
    <x v="1"/>
    <x v="796"/>
    <x v="78"/>
    <x v="1"/>
    <x v="198"/>
    <x v="253"/>
    <x v="3"/>
    <x v="1"/>
    <x v="593"/>
    <x v="50"/>
    <x v="24"/>
    <x v="5"/>
    <x v="116"/>
    <x v="314"/>
    <x v="175"/>
    <x v="592"/>
    <x v="7"/>
    <x v="689"/>
    <x v="5"/>
    <x v="68"/>
    <x v="38"/>
    <x v="168"/>
    <x v="411"/>
    <x v="245"/>
    <x v="122"/>
    <x v="16"/>
    <x v="196"/>
    <x v="729"/>
    <x v="0"/>
    <x v="51"/>
    <x v="0"/>
    <x v="33"/>
  </r>
  <r>
    <x v="1022"/>
    <x v="1"/>
    <x v="797"/>
    <x v="49"/>
    <x v="1"/>
    <x v="86"/>
    <x v="343"/>
    <x v="3"/>
    <x v="2"/>
    <x v="594"/>
    <x v="50"/>
    <x v="24"/>
    <x v="28"/>
    <x v="116"/>
    <x v="111"/>
    <x v="618"/>
    <x v="593"/>
    <x v="7"/>
    <x v="466"/>
    <x v="1"/>
    <x v="89"/>
    <x v="38"/>
    <x v="247"/>
    <x v="734"/>
    <x v="484"/>
    <x v="183"/>
    <x v="4"/>
    <x v="285"/>
    <x v="729"/>
    <x v="0"/>
    <x v="37"/>
    <x v="0"/>
    <x v="33"/>
  </r>
  <r>
    <x v="1024"/>
    <x v="1"/>
    <x v="799"/>
    <x v="78"/>
    <x v="1"/>
    <x v="195"/>
    <x v="169"/>
    <x v="3"/>
    <x v="1"/>
    <x v="595"/>
    <x v="50"/>
    <x v="24"/>
    <x v="5"/>
    <x v="116"/>
    <x v="59"/>
    <x v="553"/>
    <x v="594"/>
    <x v="7"/>
    <x v="476"/>
    <x v="1"/>
    <x v="82"/>
    <x v="38"/>
    <x v="254"/>
    <x v="566"/>
    <x v="400"/>
    <x v="150"/>
    <x v="4"/>
    <x v="564"/>
    <x v="382"/>
    <x v="0"/>
    <x v="72"/>
    <x v="0"/>
    <x v="33"/>
  </r>
  <r>
    <x v="1025"/>
    <x v="1"/>
    <x v="800"/>
    <x v="69"/>
    <x v="1"/>
    <x v="173"/>
    <x v="137"/>
    <x v="3"/>
    <x v="2"/>
    <x v="596"/>
    <x v="50"/>
    <x v="24"/>
    <x v="5"/>
    <x v="116"/>
    <x v="130"/>
    <x v="643"/>
    <x v="595"/>
    <x v="7"/>
    <x v="555"/>
    <x v="5"/>
    <x v="81"/>
    <x v="38"/>
    <x v="131"/>
    <x v="383"/>
    <x v="595"/>
    <x v="199"/>
    <x v="4"/>
    <x v="141"/>
    <x v="729"/>
    <x v="0"/>
    <x v="23"/>
    <x v="0"/>
    <x v="33"/>
  </r>
  <r>
    <x v="1026"/>
    <x v="1"/>
    <x v="801"/>
    <x v="78"/>
    <x v="1"/>
    <x v="278"/>
    <x v="169"/>
    <x v="3"/>
    <x v="0"/>
    <x v="597"/>
    <x v="25"/>
    <x v="279"/>
    <x v="185"/>
    <x v="72"/>
    <x v="12"/>
    <x v="602"/>
    <x v="596"/>
    <x v="7"/>
    <x v="460"/>
    <x v="1"/>
    <x v="89"/>
    <x v="38"/>
    <x v="302"/>
    <x v="430"/>
    <x v="218"/>
    <x v="28"/>
    <x v="16"/>
    <x v="564"/>
    <x v="161"/>
    <x v="0"/>
    <x v="0"/>
    <x v="0"/>
    <x v="33"/>
  </r>
  <r>
    <x v="1027"/>
    <x v="1"/>
    <x v="802"/>
    <x v="66"/>
    <x v="1"/>
    <x v="208"/>
    <x v="169"/>
    <x v="3"/>
    <x v="0"/>
    <x v="598"/>
    <x v="76"/>
    <x v="329"/>
    <x v="185"/>
    <x v="102"/>
    <x v="142"/>
    <x v="438"/>
    <x v="597"/>
    <x v="7"/>
    <x v="463"/>
    <x v="1"/>
    <x v="89"/>
    <x v="38"/>
    <x v="224"/>
    <x v="372"/>
    <x v="387"/>
    <x v="32"/>
    <x v="16"/>
    <x v="564"/>
    <x v="247"/>
    <x v="0"/>
    <x v="25"/>
    <x v="0"/>
    <x v="33"/>
  </r>
  <r>
    <x v="1028"/>
    <x v="1"/>
    <x v="803"/>
    <x v="49"/>
    <x v="1"/>
    <x v="182"/>
    <x v="343"/>
    <x v="0"/>
    <x v="0"/>
    <x v="599"/>
    <x v="25"/>
    <x v="235"/>
    <x v="111"/>
    <x v="116"/>
    <x v="18"/>
    <x v="545"/>
    <x v="598"/>
    <x v="7"/>
    <x v="622"/>
    <x v="5"/>
    <x v="32"/>
    <x v="38"/>
    <x v="169"/>
    <x v="728"/>
    <x v="354"/>
    <x v="115"/>
    <x v="16"/>
    <x v="564"/>
    <x v="352"/>
    <x v="0"/>
    <x v="41"/>
    <x v="0"/>
    <x v="33"/>
  </r>
  <r>
    <x v="1029"/>
    <x v="1"/>
    <x v="804"/>
    <x v="67"/>
    <x v="1"/>
    <x v="125"/>
    <x v="126"/>
    <x v="3"/>
    <x v="0"/>
    <x v="600"/>
    <x v="25"/>
    <x v="329"/>
    <x v="185"/>
    <x v="116"/>
    <x v="327"/>
    <x v="117"/>
    <x v="599"/>
    <x v="7"/>
    <x v="486"/>
    <x v="5"/>
    <x v="82"/>
    <x v="38"/>
    <x v="353"/>
    <x v="721"/>
    <x v="20"/>
    <x v="344"/>
    <x v="16"/>
    <x v="383"/>
    <x v="219"/>
    <x v="0"/>
    <x v="60"/>
    <x v="0"/>
    <x v="33"/>
  </r>
  <r>
    <x v="1030"/>
    <x v="1"/>
    <x v="805"/>
    <x v="65"/>
    <x v="1"/>
    <x v="241"/>
    <x v="314"/>
    <x v="3"/>
    <x v="2"/>
    <x v="601"/>
    <x v="519"/>
    <x v="329"/>
    <x v="185"/>
    <x v="116"/>
    <x v="262"/>
    <x v="677"/>
    <x v="600"/>
    <x v="7"/>
    <x v="520"/>
    <x v="5"/>
    <x v="39"/>
    <x v="38"/>
    <x v="394"/>
    <x v="112"/>
    <x v="517"/>
    <x v="31"/>
    <x v="16"/>
    <x v="564"/>
    <x v="122"/>
    <x v="0"/>
    <x v="5"/>
    <x v="0"/>
    <x v="33"/>
  </r>
  <r>
    <x v="1031"/>
    <x v="1"/>
    <x v="806"/>
    <x v="49"/>
    <x v="1"/>
    <x v="174"/>
    <x v="343"/>
    <x v="1"/>
    <x v="0"/>
    <x v="602"/>
    <x v="46"/>
    <x v="285"/>
    <x v="185"/>
    <x v="116"/>
    <x v="175"/>
    <x v="536"/>
    <x v="590"/>
    <x v="7"/>
    <x v="621"/>
    <x v="5"/>
    <x v="32"/>
    <x v="38"/>
    <x v="149"/>
    <x v="73"/>
    <x v="713"/>
    <x v="88"/>
    <x v="16"/>
    <x v="564"/>
    <x v="354"/>
    <x v="0"/>
    <x v="41"/>
    <x v="1"/>
    <x v="33"/>
  </r>
  <r>
    <x v="1032"/>
    <x v="1"/>
    <x v="807"/>
    <x v="84"/>
    <x v="0"/>
    <x v="165"/>
    <x v="53"/>
    <x v="3"/>
    <x v="2"/>
    <x v="603"/>
    <x v="133"/>
    <x v="329"/>
    <x v="185"/>
    <x v="116"/>
    <x v="276"/>
    <x v="484"/>
    <x v="601"/>
    <x v="7"/>
    <x v="612"/>
    <x v="1"/>
    <x v="83"/>
    <x v="38"/>
    <x v="194"/>
    <x v="434"/>
    <x v="220"/>
    <x v="310"/>
    <x v="16"/>
    <x v="231"/>
    <x v="563"/>
    <x v="0"/>
    <x v="34"/>
    <x v="0"/>
    <x v="33"/>
  </r>
  <r>
    <x v="1033"/>
    <x v="1"/>
    <x v="808"/>
    <x v="55"/>
    <x v="1"/>
    <x v="79"/>
    <x v="169"/>
    <x v="3"/>
    <x v="0"/>
    <x v="604"/>
    <x v="25"/>
    <x v="329"/>
    <x v="185"/>
    <x v="116"/>
    <x v="262"/>
    <x v="101"/>
    <x v="602"/>
    <x v="7"/>
    <x v="494"/>
    <x v="1"/>
    <x v="89"/>
    <x v="38"/>
    <x v="172"/>
    <x v="634"/>
    <x v="631"/>
    <x v="294"/>
    <x v="16"/>
    <x v="203"/>
    <x v="384"/>
    <x v="0"/>
    <x v="82"/>
    <x v="0"/>
    <x v="33"/>
  </r>
  <r>
    <x v="1036"/>
    <x v="1"/>
    <x v="811"/>
    <x v="49"/>
    <x v="1"/>
    <x v="191"/>
    <x v="343"/>
    <x v="1"/>
    <x v="0"/>
    <x v="605"/>
    <x v="459"/>
    <x v="244"/>
    <x v="56"/>
    <x v="116"/>
    <x v="148"/>
    <x v="519"/>
    <x v="603"/>
    <x v="0"/>
    <x v="616"/>
    <x v="5"/>
    <x v="46"/>
    <x v="38"/>
    <x v="18"/>
    <x v="310"/>
    <x v="714"/>
    <x v="207"/>
    <x v="16"/>
    <x v="564"/>
    <x v="137"/>
    <x v="0"/>
    <x v="39"/>
    <x v="0"/>
    <x v="33"/>
  </r>
  <r>
    <x v="1037"/>
    <x v="1"/>
    <x v="812"/>
    <x v="49"/>
    <x v="1"/>
    <x v="18"/>
    <x v="343"/>
    <x v="1"/>
    <x v="1"/>
    <x v="606"/>
    <x v="25"/>
    <x v="329"/>
    <x v="185"/>
    <x v="116"/>
    <x v="31"/>
    <x v="510"/>
    <x v="604"/>
    <x v="7"/>
    <x v="671"/>
    <x v="5"/>
    <x v="58"/>
    <x v="38"/>
    <x v="380"/>
    <x v="478"/>
    <x v="756"/>
    <x v="3"/>
    <x v="16"/>
    <x v="264"/>
    <x v="10"/>
    <x v="0"/>
    <x v="47"/>
    <x v="0"/>
    <x v="16"/>
  </r>
  <r>
    <x v="1038"/>
    <x v="1"/>
    <x v="813"/>
    <x v="93"/>
    <x v="1"/>
    <x v="206"/>
    <x v="206"/>
    <x v="3"/>
    <x v="2"/>
    <x v="607"/>
    <x v="25"/>
    <x v="329"/>
    <x v="185"/>
    <x v="116"/>
    <x v="318"/>
    <x v="686"/>
    <x v="605"/>
    <x v="7"/>
    <x v="634"/>
    <x v="5"/>
    <x v="68"/>
    <x v="38"/>
    <x v="4"/>
    <x v="317"/>
    <x v="544"/>
    <x v="362"/>
    <x v="16"/>
    <x v="564"/>
    <x v="500"/>
    <x v="0"/>
    <x v="42"/>
    <x v="0"/>
    <x v="33"/>
  </r>
  <r>
    <x v="1039"/>
    <x v="1"/>
    <x v="814"/>
    <x v="78"/>
    <x v="1"/>
    <x v="202"/>
    <x v="257"/>
    <x v="3"/>
    <x v="0"/>
    <x v="608"/>
    <x v="376"/>
    <x v="329"/>
    <x v="185"/>
    <x v="116"/>
    <x v="221"/>
    <x v="246"/>
    <x v="606"/>
    <x v="7"/>
    <x v="631"/>
    <x v="5"/>
    <x v="68"/>
    <x v="38"/>
    <x v="70"/>
    <x v="196"/>
    <x v="823"/>
    <x v="362"/>
    <x v="16"/>
    <x v="564"/>
    <x v="729"/>
    <x v="0"/>
    <x v="42"/>
    <x v="0"/>
    <x v="33"/>
  </r>
  <r>
    <x v="1040"/>
    <x v="1"/>
    <x v="815"/>
    <x v="78"/>
    <x v="1"/>
    <x v="202"/>
    <x v="258"/>
    <x v="3"/>
    <x v="2"/>
    <x v="609"/>
    <x v="376"/>
    <x v="329"/>
    <x v="185"/>
    <x v="2"/>
    <x v="221"/>
    <x v="53"/>
    <x v="607"/>
    <x v="7"/>
    <x v="631"/>
    <x v="5"/>
    <x v="68"/>
    <x v="38"/>
    <x v="70"/>
    <x v="196"/>
    <x v="823"/>
    <x v="362"/>
    <x v="16"/>
    <x v="564"/>
    <x v="729"/>
    <x v="0"/>
    <x v="42"/>
    <x v="0"/>
    <x v="33"/>
  </r>
  <r>
    <x v="1041"/>
    <x v="1"/>
    <x v="816"/>
    <x v="78"/>
    <x v="1"/>
    <x v="202"/>
    <x v="259"/>
    <x v="3"/>
    <x v="2"/>
    <x v="609"/>
    <x v="376"/>
    <x v="329"/>
    <x v="185"/>
    <x v="15"/>
    <x v="221"/>
    <x v="53"/>
    <x v="607"/>
    <x v="7"/>
    <x v="631"/>
    <x v="5"/>
    <x v="68"/>
    <x v="38"/>
    <x v="70"/>
    <x v="196"/>
    <x v="823"/>
    <x v="362"/>
    <x v="16"/>
    <x v="564"/>
    <x v="729"/>
    <x v="0"/>
    <x v="42"/>
    <x v="0"/>
    <x v="33"/>
  </r>
  <r>
    <x v="1042"/>
    <x v="1"/>
    <x v="817"/>
    <x v="55"/>
    <x v="1"/>
    <x v="78"/>
    <x v="339"/>
    <x v="3"/>
    <x v="1"/>
    <x v="610"/>
    <x v="376"/>
    <x v="329"/>
    <x v="185"/>
    <x v="116"/>
    <x v="221"/>
    <x v="53"/>
    <x v="608"/>
    <x v="7"/>
    <x v="507"/>
    <x v="1"/>
    <x v="89"/>
    <x v="38"/>
    <x v="70"/>
    <x v="196"/>
    <x v="823"/>
    <x v="362"/>
    <x v="16"/>
    <x v="564"/>
    <x v="729"/>
    <x v="0"/>
    <x v="90"/>
    <x v="0"/>
    <x v="33"/>
  </r>
  <r>
    <x v="1043"/>
    <x v="1"/>
    <x v="818"/>
    <x v="55"/>
    <x v="1"/>
    <x v="150"/>
    <x v="61"/>
    <x v="3"/>
    <x v="1"/>
    <x v="611"/>
    <x v="133"/>
    <x v="329"/>
    <x v="185"/>
    <x v="6"/>
    <x v="44"/>
    <x v="232"/>
    <x v="609"/>
    <x v="7"/>
    <x v="667"/>
    <x v="5"/>
    <x v="89"/>
    <x v="38"/>
    <x v="396"/>
    <x v="521"/>
    <x v="372"/>
    <x v="6"/>
    <x v="16"/>
    <x v="443"/>
    <x v="688"/>
    <x v="0"/>
    <x v="44"/>
    <x v="0"/>
    <x v="33"/>
  </r>
  <r>
    <x v="1044"/>
    <x v="1"/>
    <x v="819"/>
    <x v="55"/>
    <x v="1"/>
    <x v="150"/>
    <x v="60"/>
    <x v="3"/>
    <x v="1"/>
    <x v="611"/>
    <x v="133"/>
    <x v="329"/>
    <x v="185"/>
    <x v="19"/>
    <x v="44"/>
    <x v="232"/>
    <x v="609"/>
    <x v="7"/>
    <x v="668"/>
    <x v="5"/>
    <x v="68"/>
    <x v="38"/>
    <x v="396"/>
    <x v="521"/>
    <x v="372"/>
    <x v="6"/>
    <x v="16"/>
    <x v="443"/>
    <x v="688"/>
    <x v="0"/>
    <x v="44"/>
    <x v="0"/>
    <x v="33"/>
  </r>
  <r>
    <x v="1045"/>
    <x v="1"/>
    <x v="820"/>
    <x v="55"/>
    <x v="1"/>
    <x v="150"/>
    <x v="59"/>
    <x v="3"/>
    <x v="2"/>
    <x v="611"/>
    <x v="133"/>
    <x v="329"/>
    <x v="185"/>
    <x v="27"/>
    <x v="44"/>
    <x v="232"/>
    <x v="609"/>
    <x v="7"/>
    <x v="668"/>
    <x v="5"/>
    <x v="68"/>
    <x v="38"/>
    <x v="396"/>
    <x v="521"/>
    <x v="372"/>
    <x v="6"/>
    <x v="16"/>
    <x v="443"/>
    <x v="688"/>
    <x v="0"/>
    <x v="44"/>
    <x v="0"/>
    <x v="33"/>
  </r>
  <r>
    <x v="1047"/>
    <x v="1"/>
    <x v="822"/>
    <x v="55"/>
    <x v="1"/>
    <x v="150"/>
    <x v="58"/>
    <x v="3"/>
    <x v="2"/>
    <x v="611"/>
    <x v="133"/>
    <x v="329"/>
    <x v="185"/>
    <x v="34"/>
    <x v="44"/>
    <x v="232"/>
    <x v="609"/>
    <x v="7"/>
    <x v="669"/>
    <x v="5"/>
    <x v="68"/>
    <x v="38"/>
    <x v="396"/>
    <x v="521"/>
    <x v="372"/>
    <x v="6"/>
    <x v="16"/>
    <x v="443"/>
    <x v="688"/>
    <x v="0"/>
    <x v="44"/>
    <x v="0"/>
    <x v="33"/>
  </r>
  <r>
    <x v="1048"/>
    <x v="1"/>
    <x v="823"/>
    <x v="55"/>
    <x v="1"/>
    <x v="150"/>
    <x v="57"/>
    <x v="3"/>
    <x v="2"/>
    <x v="611"/>
    <x v="133"/>
    <x v="329"/>
    <x v="185"/>
    <x v="40"/>
    <x v="44"/>
    <x v="232"/>
    <x v="609"/>
    <x v="7"/>
    <x v="669"/>
    <x v="5"/>
    <x v="68"/>
    <x v="38"/>
    <x v="396"/>
    <x v="521"/>
    <x v="372"/>
    <x v="6"/>
    <x v="16"/>
    <x v="443"/>
    <x v="688"/>
    <x v="0"/>
    <x v="44"/>
    <x v="0"/>
    <x v="33"/>
  </r>
  <r>
    <x v="1049"/>
    <x v="1"/>
    <x v="824"/>
    <x v="55"/>
    <x v="1"/>
    <x v="110"/>
    <x v="170"/>
    <x v="2"/>
    <x v="0"/>
    <x v="611"/>
    <x v="133"/>
    <x v="329"/>
    <x v="185"/>
    <x v="45"/>
    <x v="44"/>
    <x v="232"/>
    <x v="609"/>
    <x v="7"/>
    <x v="468"/>
    <x v="1"/>
    <x v="89"/>
    <x v="38"/>
    <x v="396"/>
    <x v="521"/>
    <x v="372"/>
    <x v="6"/>
    <x v="16"/>
    <x v="443"/>
    <x v="688"/>
    <x v="0"/>
    <x v="25"/>
    <x v="0"/>
    <x v="33"/>
  </r>
  <r>
    <x v="1050"/>
    <x v="1"/>
    <x v="825"/>
    <x v="65"/>
    <x v="1"/>
    <x v="79"/>
    <x v="169"/>
    <x v="3"/>
    <x v="2"/>
    <x v="612"/>
    <x v="223"/>
    <x v="329"/>
    <x v="185"/>
    <x v="116"/>
    <x v="340"/>
    <x v="13"/>
    <x v="610"/>
    <x v="7"/>
    <x v="465"/>
    <x v="1"/>
    <x v="89"/>
    <x v="38"/>
    <x v="288"/>
    <x v="105"/>
    <x v="261"/>
    <x v="56"/>
    <x v="16"/>
    <x v="320"/>
    <x v="504"/>
    <x v="0"/>
    <x v="0"/>
    <x v="0"/>
    <x v="33"/>
  </r>
  <r>
    <x v="1051"/>
    <x v="1"/>
    <x v="826"/>
    <x v="69"/>
    <x v="1"/>
    <x v="278"/>
    <x v="140"/>
    <x v="3"/>
    <x v="2"/>
    <x v="613"/>
    <x v="133"/>
    <x v="329"/>
    <x v="185"/>
    <x v="116"/>
    <x v="42"/>
    <x v="415"/>
    <x v="611"/>
    <x v="7"/>
    <x v="682"/>
    <x v="1"/>
    <x v="89"/>
    <x v="38"/>
    <x v="359"/>
    <x v="167"/>
    <x v="656"/>
    <x v="132"/>
    <x v="16"/>
    <x v="388"/>
    <x v="328"/>
    <x v="0"/>
    <x v="47"/>
    <x v="0"/>
    <x v="33"/>
  </r>
  <r>
    <x v="1052"/>
    <x v="1"/>
    <x v="827"/>
    <x v="49"/>
    <x v="1"/>
    <x v="92"/>
    <x v="343"/>
    <x v="1"/>
    <x v="2"/>
    <x v="614"/>
    <x v="480"/>
    <x v="329"/>
    <x v="185"/>
    <x v="116"/>
    <x v="156"/>
    <x v="592"/>
    <x v="612"/>
    <x v="7"/>
    <x v="587"/>
    <x v="1"/>
    <x v="89"/>
    <x v="38"/>
    <x v="375"/>
    <x v="452"/>
    <x v="189"/>
    <x v="39"/>
    <x v="4"/>
    <x v="564"/>
    <x v="417"/>
    <x v="0"/>
    <x v="26"/>
    <x v="0"/>
    <x v="33"/>
  </r>
  <r>
    <x v="1053"/>
    <x v="1"/>
    <x v="828"/>
    <x v="76"/>
    <x v="1"/>
    <x v="231"/>
    <x v="166"/>
    <x v="3"/>
    <x v="0"/>
    <x v="615"/>
    <x v="93"/>
    <x v="329"/>
    <x v="185"/>
    <x v="116"/>
    <x v="156"/>
    <x v="314"/>
    <x v="613"/>
    <x v="7"/>
    <x v="501"/>
    <x v="5"/>
    <x v="82"/>
    <x v="38"/>
    <x v="109"/>
    <x v="596"/>
    <x v="222"/>
    <x v="39"/>
    <x v="4"/>
    <x v="423"/>
    <x v="729"/>
    <x v="0"/>
    <x v="82"/>
    <x v="0"/>
    <x v="33"/>
  </r>
  <r>
    <x v="1054"/>
    <x v="1"/>
    <x v="829"/>
    <x v="64"/>
    <x v="0"/>
    <x v="223"/>
    <x v="311"/>
    <x v="3"/>
    <x v="0"/>
    <x v="616"/>
    <x v="192"/>
    <x v="329"/>
    <x v="185"/>
    <x v="116"/>
    <x v="262"/>
    <x v="646"/>
    <x v="614"/>
    <x v="7"/>
    <x v="483"/>
    <x v="5"/>
    <x v="83"/>
    <x v="38"/>
    <x v="476"/>
    <x v="670"/>
    <x v="623"/>
    <x v="31"/>
    <x v="4"/>
    <x v="564"/>
    <x v="364"/>
    <x v="0"/>
    <x v="48"/>
    <x v="0"/>
    <x v="33"/>
  </r>
  <r>
    <x v="1055"/>
    <x v="1"/>
    <x v="830"/>
    <x v="49"/>
    <x v="1"/>
    <x v="134"/>
    <x v="343"/>
    <x v="0"/>
    <x v="0"/>
    <x v="617"/>
    <x v="223"/>
    <x v="70"/>
    <x v="182"/>
    <x v="116"/>
    <x v="340"/>
    <x v="584"/>
    <x v="615"/>
    <x v="7"/>
    <x v="788"/>
    <x v="5"/>
    <x v="85"/>
    <x v="38"/>
    <x v="298"/>
    <x v="227"/>
    <x v="66"/>
    <x v="56"/>
    <x v="4"/>
    <x v="564"/>
    <x v="210"/>
    <x v="0"/>
    <x v="84"/>
    <x v="0"/>
    <x v="28"/>
  </r>
  <r>
    <x v="1056"/>
    <x v="1"/>
    <x v="831"/>
    <x v="49"/>
    <x v="1"/>
    <x v="226"/>
    <x v="343"/>
    <x v="3"/>
    <x v="2"/>
    <x v="618"/>
    <x v="543"/>
    <x v="329"/>
    <x v="160"/>
    <x v="116"/>
    <x v="73"/>
    <x v="521"/>
    <x v="616"/>
    <x v="7"/>
    <x v="564"/>
    <x v="5"/>
    <x v="83"/>
    <x v="38"/>
    <x v="218"/>
    <x v="395"/>
    <x v="146"/>
    <x v="143"/>
    <x v="4"/>
    <x v="564"/>
    <x v="99"/>
    <x v="0"/>
    <x v="22"/>
    <x v="0"/>
    <x v="33"/>
  </r>
  <r>
    <x v="1058"/>
    <x v="1"/>
    <x v="833"/>
    <x v="49"/>
    <x v="1"/>
    <x v="15"/>
    <x v="343"/>
    <x v="1"/>
    <x v="2"/>
    <x v="619"/>
    <x v="546"/>
    <x v="329"/>
    <x v="127"/>
    <x v="116"/>
    <x v="273"/>
    <x v="584"/>
    <x v="617"/>
    <x v="7"/>
    <x v="873"/>
    <x v="5"/>
    <x v="52"/>
    <x v="38"/>
    <x v="272"/>
    <x v="555"/>
    <x v="758"/>
    <x v="308"/>
    <x v="4"/>
    <x v="564"/>
    <x v="566"/>
    <x v="0"/>
    <x v="13"/>
    <x v="0"/>
    <x v="33"/>
  </r>
  <r>
    <x v="1059"/>
    <x v="1"/>
    <x v="834"/>
    <x v="49"/>
    <x v="1"/>
    <x v="2"/>
    <x v="343"/>
    <x v="3"/>
    <x v="2"/>
    <x v="620"/>
    <x v="25"/>
    <x v="329"/>
    <x v="185"/>
    <x v="116"/>
    <x v="227"/>
    <x v="630"/>
    <x v="618"/>
    <x v="7"/>
    <x v="748"/>
    <x v="5"/>
    <x v="12"/>
    <x v="38"/>
    <x v="267"/>
    <x v="717"/>
    <x v="809"/>
    <x v="261"/>
    <x v="16"/>
    <x v="564"/>
    <x v="474"/>
    <x v="0"/>
    <x v="68"/>
    <x v="0"/>
    <x v="33"/>
  </r>
  <r>
    <x v="1060"/>
    <x v="1"/>
    <x v="835"/>
    <x v="93"/>
    <x v="1"/>
    <x v="278"/>
    <x v="207"/>
    <x v="3"/>
    <x v="2"/>
    <x v="621"/>
    <x v="25"/>
    <x v="329"/>
    <x v="185"/>
    <x v="116"/>
    <x v="318"/>
    <x v="702"/>
    <x v="619"/>
    <x v="7"/>
    <x v="637"/>
    <x v="5"/>
    <x v="68"/>
    <x v="38"/>
    <x v="272"/>
    <x v="388"/>
    <x v="71"/>
    <x v="31"/>
    <x v="4"/>
    <x v="564"/>
    <x v="703"/>
    <x v="0"/>
    <x v="41"/>
    <x v="0"/>
    <x v="33"/>
  </r>
  <r>
    <x v="1061"/>
    <x v="1"/>
    <x v="839"/>
    <x v="78"/>
    <x v="1"/>
    <x v="110"/>
    <x v="170"/>
    <x v="2"/>
    <x v="1"/>
    <x v="623"/>
    <x v="25"/>
    <x v="329"/>
    <x v="185"/>
    <x v="116"/>
    <x v="154"/>
    <x v="53"/>
    <x v="621"/>
    <x v="7"/>
    <x v="470"/>
    <x v="1"/>
    <x v="89"/>
    <x v="38"/>
    <x v="162"/>
    <x v="497"/>
    <x v="609"/>
    <x v="39"/>
    <x v="16"/>
    <x v="186"/>
    <x v="141"/>
    <x v="0"/>
    <x v="0"/>
    <x v="0"/>
    <x v="33"/>
  </r>
  <r>
    <x v="1062"/>
    <x v="1"/>
    <x v="840"/>
    <x v="49"/>
    <x v="1"/>
    <x v="255"/>
    <x v="343"/>
    <x v="0"/>
    <x v="0"/>
    <x v="624"/>
    <x v="224"/>
    <x v="325"/>
    <x v="6"/>
    <x v="116"/>
    <x v="233"/>
    <x v="64"/>
    <x v="623"/>
    <x v="7"/>
    <x v="473"/>
    <x v="1"/>
    <x v="89"/>
    <x v="38"/>
    <x v="268"/>
    <x v="204"/>
    <x v="131"/>
    <x v="266"/>
    <x v="4"/>
    <x v="291"/>
    <x v="548"/>
    <x v="0"/>
    <x v="25"/>
    <x v="0"/>
    <x v="33"/>
  </r>
  <r>
    <x v="1063"/>
    <x v="1"/>
    <x v="841"/>
    <x v="49"/>
    <x v="1"/>
    <x v="213"/>
    <x v="343"/>
    <x v="1"/>
    <x v="2"/>
    <x v="625"/>
    <x v="242"/>
    <x v="35"/>
    <x v="148"/>
    <x v="116"/>
    <x v="0"/>
    <x v="573"/>
    <x v="624"/>
    <x v="7"/>
    <x v="477"/>
    <x v="1"/>
    <x v="89"/>
    <x v="38"/>
    <x v="163"/>
    <x v="709"/>
    <x v="598"/>
    <x v="208"/>
    <x v="4"/>
    <x v="189"/>
    <x v="440"/>
    <x v="0"/>
    <x v="37"/>
    <x v="0"/>
    <x v="33"/>
  </r>
  <r>
    <x v="1064"/>
    <x v="1"/>
    <x v="842"/>
    <x v="69"/>
    <x v="1"/>
    <x v="164"/>
    <x v="143"/>
    <x v="3"/>
    <x v="2"/>
    <x v="626"/>
    <x v="25"/>
    <x v="329"/>
    <x v="185"/>
    <x v="116"/>
    <x v="248"/>
    <x v="43"/>
    <x v="625"/>
    <x v="7"/>
    <x v="694"/>
    <x v="5"/>
    <x v="68"/>
    <x v="38"/>
    <x v="392"/>
    <x v="369"/>
    <x v="434"/>
    <x v="277"/>
    <x v="16"/>
    <x v="402"/>
    <x v="494"/>
    <x v="0"/>
    <x v="50"/>
    <x v="0"/>
    <x v="33"/>
  </r>
  <r>
    <x v="1065"/>
    <x v="1"/>
    <x v="844"/>
    <x v="93"/>
    <x v="1"/>
    <x v="206"/>
    <x v="340"/>
    <x v="3"/>
    <x v="2"/>
    <x v="627"/>
    <x v="25"/>
    <x v="329"/>
    <x v="185"/>
    <x v="116"/>
    <x v="262"/>
    <x v="300"/>
    <x v="626"/>
    <x v="7"/>
    <x v="472"/>
    <x v="1"/>
    <x v="89"/>
    <x v="38"/>
    <x v="278"/>
    <x v="777"/>
    <x v="493"/>
    <x v="334"/>
    <x v="16"/>
    <x v="555"/>
    <x v="69"/>
    <x v="0"/>
    <x v="25"/>
    <x v="0"/>
    <x v="33"/>
  </r>
  <r>
    <x v="1066"/>
    <x v="1"/>
    <x v="845"/>
    <x v="55"/>
    <x v="1"/>
    <x v="150"/>
    <x v="56"/>
    <x v="3"/>
    <x v="1"/>
    <x v="628"/>
    <x v="133"/>
    <x v="329"/>
    <x v="185"/>
    <x v="2"/>
    <x v="16"/>
    <x v="281"/>
    <x v="627"/>
    <x v="7"/>
    <x v="669"/>
    <x v="5"/>
    <x v="68"/>
    <x v="38"/>
    <x v="179"/>
    <x v="170"/>
    <x v="1"/>
    <x v="33"/>
    <x v="16"/>
    <x v="279"/>
    <x v="524"/>
    <x v="0"/>
    <x v="42"/>
    <x v="0"/>
    <x v="33"/>
  </r>
  <r>
    <x v="1067"/>
    <x v="1"/>
    <x v="846"/>
    <x v="55"/>
    <x v="1"/>
    <x v="150"/>
    <x v="55"/>
    <x v="3"/>
    <x v="1"/>
    <x v="628"/>
    <x v="133"/>
    <x v="329"/>
    <x v="185"/>
    <x v="15"/>
    <x v="16"/>
    <x v="281"/>
    <x v="627"/>
    <x v="7"/>
    <x v="669"/>
    <x v="5"/>
    <x v="68"/>
    <x v="38"/>
    <x v="179"/>
    <x v="170"/>
    <x v="1"/>
    <x v="33"/>
    <x v="16"/>
    <x v="279"/>
    <x v="524"/>
    <x v="0"/>
    <x v="42"/>
    <x v="0"/>
    <x v="33"/>
  </r>
  <r>
    <x v="1069"/>
    <x v="1"/>
    <x v="847"/>
    <x v="49"/>
    <x v="1"/>
    <x v="6"/>
    <x v="343"/>
    <x v="1"/>
    <x v="1"/>
    <x v="629"/>
    <x v="154"/>
    <x v="125"/>
    <x v="105"/>
    <x v="4"/>
    <x v="148"/>
    <x v="510"/>
    <x v="628"/>
    <x v="7"/>
    <x v="653"/>
    <x v="5"/>
    <x v="0"/>
    <x v="38"/>
    <x v="303"/>
    <x v="211"/>
    <x v="342"/>
    <x v="207"/>
    <x v="4"/>
    <x v="337"/>
    <x v="629"/>
    <x v="0"/>
    <x v="41"/>
    <x v="0"/>
    <x v="33"/>
  </r>
  <r>
    <x v="1070"/>
    <x v="1"/>
    <x v="848"/>
    <x v="49"/>
    <x v="1"/>
    <x v="6"/>
    <x v="343"/>
    <x v="1"/>
    <x v="1"/>
    <x v="629"/>
    <x v="542"/>
    <x v="329"/>
    <x v="4"/>
    <x v="17"/>
    <x v="148"/>
    <x v="510"/>
    <x v="628"/>
    <x v="7"/>
    <x v="677"/>
    <x v="5"/>
    <x v="6"/>
    <x v="38"/>
    <x v="303"/>
    <x v="211"/>
    <x v="342"/>
    <x v="207"/>
    <x v="4"/>
    <x v="337"/>
    <x v="629"/>
    <x v="0"/>
    <x v="44"/>
    <x v="0"/>
    <x v="18"/>
  </r>
  <r>
    <x v="1071"/>
    <x v="1"/>
    <x v="849"/>
    <x v="49"/>
    <x v="1"/>
    <x v="85"/>
    <x v="343"/>
    <x v="3"/>
    <x v="1"/>
    <x v="629"/>
    <x v="154"/>
    <x v="329"/>
    <x v="4"/>
    <x v="25"/>
    <x v="148"/>
    <x v="510"/>
    <x v="628"/>
    <x v="7"/>
    <x v="479"/>
    <x v="1"/>
    <x v="89"/>
    <x v="38"/>
    <x v="303"/>
    <x v="211"/>
    <x v="342"/>
    <x v="207"/>
    <x v="4"/>
    <x v="337"/>
    <x v="629"/>
    <x v="0"/>
    <x v="25"/>
    <x v="0"/>
    <x v="33"/>
  </r>
  <r>
    <x v="1072"/>
    <x v="1"/>
    <x v="850"/>
    <x v="49"/>
    <x v="1"/>
    <x v="7"/>
    <x v="343"/>
    <x v="0"/>
    <x v="0"/>
    <x v="629"/>
    <x v="154"/>
    <x v="8"/>
    <x v="115"/>
    <x v="32"/>
    <x v="148"/>
    <x v="510"/>
    <x v="628"/>
    <x v="7"/>
    <x v="678"/>
    <x v="5"/>
    <x v="6"/>
    <x v="38"/>
    <x v="303"/>
    <x v="211"/>
    <x v="342"/>
    <x v="207"/>
    <x v="4"/>
    <x v="337"/>
    <x v="629"/>
    <x v="0"/>
    <x v="44"/>
    <x v="0"/>
    <x v="33"/>
  </r>
  <r>
    <x v="1073"/>
    <x v="1"/>
    <x v="851"/>
    <x v="49"/>
    <x v="1"/>
    <x v="107"/>
    <x v="343"/>
    <x v="3"/>
    <x v="2"/>
    <x v="630"/>
    <x v="133"/>
    <x v="329"/>
    <x v="165"/>
    <x v="116"/>
    <x v="262"/>
    <x v="396"/>
    <x v="629"/>
    <x v="7"/>
    <x v="502"/>
    <x v="1"/>
    <x v="89"/>
    <x v="38"/>
    <x v="275"/>
    <x v="157"/>
    <x v="543"/>
    <x v="35"/>
    <x v="16"/>
    <x v="136"/>
    <x v="213"/>
    <x v="0"/>
    <x v="60"/>
    <x v="0"/>
    <x v="33"/>
  </r>
  <r>
    <x v="1074"/>
    <x v="1"/>
    <x v="852"/>
    <x v="49"/>
    <x v="1"/>
    <x v="186"/>
    <x v="343"/>
    <x v="3"/>
    <x v="0"/>
    <x v="631"/>
    <x v="255"/>
    <x v="329"/>
    <x v="34"/>
    <x v="116"/>
    <x v="111"/>
    <x v="514"/>
    <x v="630"/>
    <x v="7"/>
    <x v="478"/>
    <x v="1"/>
    <x v="89"/>
    <x v="38"/>
    <x v="158"/>
    <x v="264"/>
    <x v="248"/>
    <x v="5"/>
    <x v="4"/>
    <x v="184"/>
    <x v="64"/>
    <x v="0"/>
    <x v="25"/>
    <x v="0"/>
    <x v="33"/>
  </r>
  <r>
    <x v="1075"/>
    <x v="1"/>
    <x v="853"/>
    <x v="69"/>
    <x v="1"/>
    <x v="77"/>
    <x v="169"/>
    <x v="3"/>
    <x v="2"/>
    <x v="632"/>
    <x v="443"/>
    <x v="329"/>
    <x v="185"/>
    <x v="116"/>
    <x v="154"/>
    <x v="368"/>
    <x v="631"/>
    <x v="7"/>
    <x v="554"/>
    <x v="1"/>
    <x v="89"/>
    <x v="38"/>
    <x v="393"/>
    <x v="334"/>
    <x v="149"/>
    <x v="215"/>
    <x v="4"/>
    <x v="440"/>
    <x v="729"/>
    <x v="0"/>
    <x v="17"/>
    <x v="0"/>
    <x v="33"/>
  </r>
  <r>
    <x v="1076"/>
    <x v="1"/>
    <x v="855"/>
    <x v="66"/>
    <x v="1"/>
    <x v="278"/>
    <x v="169"/>
    <x v="3"/>
    <x v="2"/>
    <x v="633"/>
    <x v="92"/>
    <x v="329"/>
    <x v="185"/>
    <x v="116"/>
    <x v="152"/>
    <x v="510"/>
    <x v="632"/>
    <x v="7"/>
    <x v="474"/>
    <x v="1"/>
    <x v="89"/>
    <x v="38"/>
    <x v="44"/>
    <x v="357"/>
    <x v="468"/>
    <x v="37"/>
    <x v="4"/>
    <x v="38"/>
    <x v="657"/>
    <x v="0"/>
    <x v="0"/>
    <x v="0"/>
    <x v="33"/>
  </r>
  <r>
    <x v="1077"/>
    <x v="1"/>
    <x v="856"/>
    <x v="49"/>
    <x v="1"/>
    <x v="179"/>
    <x v="343"/>
    <x v="0"/>
    <x v="0"/>
    <x v="634"/>
    <x v="264"/>
    <x v="240"/>
    <x v="116"/>
    <x v="116"/>
    <x v="75"/>
    <x v="492"/>
    <x v="633"/>
    <x v="7"/>
    <x v="492"/>
    <x v="1"/>
    <x v="89"/>
    <x v="38"/>
    <x v="323"/>
    <x v="642"/>
    <x v="230"/>
    <x v="162"/>
    <x v="4"/>
    <x v="349"/>
    <x v="346"/>
    <x v="0"/>
    <x v="48"/>
    <x v="0"/>
    <x v="33"/>
  </r>
  <r>
    <x v="1078"/>
    <x v="1"/>
    <x v="857"/>
    <x v="64"/>
    <x v="0"/>
    <x v="278"/>
    <x v="310"/>
    <x v="3"/>
    <x v="0"/>
    <x v="635"/>
    <x v="32"/>
    <x v="329"/>
    <x v="185"/>
    <x v="116"/>
    <x v="266"/>
    <x v="204"/>
    <x v="634"/>
    <x v="7"/>
    <x v="483"/>
    <x v="5"/>
    <x v="83"/>
    <x v="38"/>
    <x v="449"/>
    <x v="749"/>
    <x v="648"/>
    <x v="298"/>
    <x v="4"/>
    <x v="503"/>
    <x v="347"/>
    <x v="0"/>
    <x v="25"/>
    <x v="0"/>
    <x v="33"/>
  </r>
  <r>
    <x v="1080"/>
    <x v="1"/>
    <x v="858"/>
    <x v="49"/>
    <x v="1"/>
    <x v="101"/>
    <x v="343"/>
    <x v="3"/>
    <x v="1"/>
    <x v="636"/>
    <x v="133"/>
    <x v="329"/>
    <x v="185"/>
    <x v="116"/>
    <x v="249"/>
    <x v="447"/>
    <x v="635"/>
    <x v="7"/>
    <x v="561"/>
    <x v="1"/>
    <x v="89"/>
    <x v="38"/>
    <x v="278"/>
    <x v="625"/>
    <x v="791"/>
    <x v="279"/>
    <x v="16"/>
    <x v="462"/>
    <x v="251"/>
    <x v="0"/>
    <x v="18"/>
    <x v="0"/>
    <x v="33"/>
  </r>
  <r>
    <x v="1081"/>
    <x v="1"/>
    <x v="859"/>
    <x v="38"/>
    <x v="1"/>
    <x v="207"/>
    <x v="169"/>
    <x v="3"/>
    <x v="0"/>
    <x v="637"/>
    <x v="52"/>
    <x v="180"/>
    <x v="185"/>
    <x v="78"/>
    <x v="262"/>
    <x v="116"/>
    <x v="636"/>
    <x v="7"/>
    <x v="543"/>
    <x v="1"/>
    <x v="89"/>
    <x v="38"/>
    <x v="242"/>
    <x v="593"/>
    <x v="784"/>
    <x v="292"/>
    <x v="16"/>
    <x v="564"/>
    <x v="614"/>
    <x v="0"/>
    <x v="5"/>
    <x v="0"/>
    <x v="33"/>
  </r>
  <r>
    <x v="1082"/>
    <x v="1"/>
    <x v="860"/>
    <x v="66"/>
    <x v="1"/>
    <x v="77"/>
    <x v="169"/>
    <x v="3"/>
    <x v="1"/>
    <x v="638"/>
    <x v="4"/>
    <x v="329"/>
    <x v="185"/>
    <x v="116"/>
    <x v="344"/>
    <x v="559"/>
    <x v="637"/>
    <x v="7"/>
    <x v="549"/>
    <x v="1"/>
    <x v="89"/>
    <x v="38"/>
    <x v="176"/>
    <x v="340"/>
    <x v="361"/>
    <x v="194"/>
    <x v="4"/>
    <x v="149"/>
    <x v="517"/>
    <x v="0"/>
    <x v="16"/>
    <x v="0"/>
    <x v="33"/>
  </r>
  <r>
    <x v="1083"/>
    <x v="1"/>
    <x v="861"/>
    <x v="49"/>
    <x v="1"/>
    <x v="213"/>
    <x v="343"/>
    <x v="3"/>
    <x v="1"/>
    <x v="639"/>
    <x v="513"/>
    <x v="201"/>
    <x v="185"/>
    <x v="116"/>
    <x v="31"/>
    <x v="760"/>
    <x v="622"/>
    <x v="7"/>
    <x v="495"/>
    <x v="1"/>
    <x v="89"/>
    <x v="38"/>
    <x v="498"/>
    <x v="592"/>
    <x v="755"/>
    <x v="357"/>
    <x v="16"/>
    <x v="264"/>
    <x v="10"/>
    <x v="0"/>
    <x v="37"/>
    <x v="1"/>
    <x v="33"/>
  </r>
  <r>
    <x v="1084"/>
    <x v="1"/>
    <x v="862"/>
    <x v="49"/>
    <x v="1"/>
    <x v="103"/>
    <x v="343"/>
    <x v="1"/>
    <x v="1"/>
    <x v="640"/>
    <x v="412"/>
    <x v="329"/>
    <x v="185"/>
    <x v="116"/>
    <x v="89"/>
    <x v="375"/>
    <x v="638"/>
    <x v="7"/>
    <x v="524"/>
    <x v="1"/>
    <x v="89"/>
    <x v="38"/>
    <x v="113"/>
    <x v="43"/>
    <x v="194"/>
    <x v="170"/>
    <x v="16"/>
    <x v="519"/>
    <x v="498"/>
    <x v="0"/>
    <x v="82"/>
    <x v="0"/>
    <x v="33"/>
  </r>
  <r>
    <x v="1085"/>
    <x v="1"/>
    <x v="863"/>
    <x v="70"/>
    <x v="1"/>
    <x v="278"/>
    <x v="165"/>
    <x v="3"/>
    <x v="0"/>
    <x v="641"/>
    <x v="133"/>
    <x v="144"/>
    <x v="185"/>
    <x v="116"/>
    <x v="270"/>
    <x v="186"/>
    <x v="639"/>
    <x v="7"/>
    <x v="490"/>
    <x v="5"/>
    <x v="68"/>
    <x v="38"/>
    <x v="173"/>
    <x v="338"/>
    <x v="823"/>
    <x v="362"/>
    <x v="16"/>
    <x v="564"/>
    <x v="729"/>
    <x v="0"/>
    <x v="25"/>
    <x v="0"/>
    <x v="33"/>
  </r>
  <r>
    <x v="1086"/>
    <x v="1"/>
    <x v="864"/>
    <x v="69"/>
    <x v="1"/>
    <x v="173"/>
    <x v="142"/>
    <x v="3"/>
    <x v="1"/>
    <x v="642"/>
    <x v="376"/>
    <x v="329"/>
    <x v="185"/>
    <x v="3"/>
    <x v="79"/>
    <x v="722"/>
    <x v="640"/>
    <x v="7"/>
    <x v="657"/>
    <x v="5"/>
    <x v="68"/>
    <x v="38"/>
    <x v="79"/>
    <x v="196"/>
    <x v="823"/>
    <x v="362"/>
    <x v="16"/>
    <x v="564"/>
    <x v="729"/>
    <x v="0"/>
    <x v="40"/>
    <x v="0"/>
    <x v="33"/>
  </r>
  <r>
    <x v="1087"/>
    <x v="1"/>
    <x v="866"/>
    <x v="69"/>
    <x v="1"/>
    <x v="173"/>
    <x v="141"/>
    <x v="3"/>
    <x v="1"/>
    <x v="642"/>
    <x v="376"/>
    <x v="329"/>
    <x v="185"/>
    <x v="16"/>
    <x v="79"/>
    <x v="722"/>
    <x v="640"/>
    <x v="7"/>
    <x v="657"/>
    <x v="5"/>
    <x v="68"/>
    <x v="38"/>
    <x v="79"/>
    <x v="196"/>
    <x v="823"/>
    <x v="362"/>
    <x v="16"/>
    <x v="564"/>
    <x v="729"/>
    <x v="0"/>
    <x v="40"/>
    <x v="0"/>
    <x v="33"/>
  </r>
  <r>
    <x v="1088"/>
    <x v="1"/>
    <x v="867"/>
    <x v="69"/>
    <x v="1"/>
    <x v="173"/>
    <x v="169"/>
    <x v="3"/>
    <x v="1"/>
    <x v="642"/>
    <x v="376"/>
    <x v="329"/>
    <x v="185"/>
    <x v="24"/>
    <x v="79"/>
    <x v="722"/>
    <x v="640"/>
    <x v="7"/>
    <x v="558"/>
    <x v="1"/>
    <x v="82"/>
    <x v="38"/>
    <x v="79"/>
    <x v="196"/>
    <x v="823"/>
    <x v="362"/>
    <x v="16"/>
    <x v="564"/>
    <x v="729"/>
    <x v="0"/>
    <x v="16"/>
    <x v="0"/>
    <x v="33"/>
  </r>
  <r>
    <x v="1089"/>
    <x v="1"/>
    <x v="868"/>
    <x v="49"/>
    <x v="1"/>
    <x v="11"/>
    <x v="343"/>
    <x v="1"/>
    <x v="0"/>
    <x v="643"/>
    <x v="186"/>
    <x v="242"/>
    <x v="125"/>
    <x v="116"/>
    <x v="221"/>
    <x v="189"/>
    <x v="641"/>
    <x v="7"/>
    <x v="684"/>
    <x v="5"/>
    <x v="21"/>
    <x v="38"/>
    <x v="70"/>
    <x v="196"/>
    <x v="823"/>
    <x v="362"/>
    <x v="16"/>
    <x v="564"/>
    <x v="729"/>
    <x v="0"/>
    <x v="44"/>
    <x v="0"/>
    <x v="33"/>
  </r>
  <r>
    <x v="1091"/>
    <x v="1"/>
    <x v="869"/>
    <x v="49"/>
    <x v="1"/>
    <x v="278"/>
    <x v="343"/>
    <x v="3"/>
    <x v="0"/>
    <x v="644"/>
    <x v="185"/>
    <x v="259"/>
    <x v="174"/>
    <x v="116"/>
    <x v="88"/>
    <x v="188"/>
    <x v="642"/>
    <x v="7"/>
    <x v="488"/>
    <x v="1"/>
    <x v="89"/>
    <x v="38"/>
    <x v="77"/>
    <x v="196"/>
    <x v="823"/>
    <x v="362"/>
    <x v="16"/>
    <x v="564"/>
    <x v="729"/>
    <x v="0"/>
    <x v="0"/>
    <x v="1"/>
    <x v="9"/>
  </r>
  <r>
    <x v="1092"/>
    <x v="1"/>
    <x v="870"/>
    <x v="54"/>
    <x v="1"/>
    <x v="40"/>
    <x v="169"/>
    <x v="3"/>
    <x v="1"/>
    <x v="645"/>
    <x v="133"/>
    <x v="226"/>
    <x v="22"/>
    <x v="116"/>
    <x v="306"/>
    <x v="193"/>
    <x v="643"/>
    <x v="7"/>
    <x v="831"/>
    <x v="6"/>
    <x v="29"/>
    <x v="38"/>
    <x v="173"/>
    <x v="338"/>
    <x v="823"/>
    <x v="362"/>
    <x v="16"/>
    <x v="564"/>
    <x v="729"/>
    <x v="0"/>
    <x v="94"/>
    <x v="0"/>
    <x v="33"/>
  </r>
  <r>
    <x v="1093"/>
    <x v="1"/>
    <x v="871"/>
    <x v="49"/>
    <x v="1"/>
    <x v="222"/>
    <x v="343"/>
    <x v="3"/>
    <x v="2"/>
    <x v="646"/>
    <x v="182"/>
    <x v="22"/>
    <x v="60"/>
    <x v="116"/>
    <x v="262"/>
    <x v="489"/>
    <x v="644"/>
    <x v="7"/>
    <x v="851"/>
    <x v="3"/>
    <x v="89"/>
    <x v="8"/>
    <x v="445"/>
    <x v="84"/>
    <x v="350"/>
    <x v="31"/>
    <x v="16"/>
    <x v="564"/>
    <x v="44"/>
    <x v="0"/>
    <x v="102"/>
    <x v="0"/>
    <x v="33"/>
  </r>
  <r>
    <x v="1094"/>
    <x v="1"/>
    <x v="872"/>
    <x v="49"/>
    <x v="1"/>
    <x v="131"/>
    <x v="343"/>
    <x v="0"/>
    <x v="0"/>
    <x v="647"/>
    <x v="299"/>
    <x v="32"/>
    <x v="101"/>
    <x v="116"/>
    <x v="219"/>
    <x v="207"/>
    <x v="645"/>
    <x v="7"/>
    <x v="652"/>
    <x v="5"/>
    <x v="0"/>
    <x v="38"/>
    <x v="470"/>
    <x v="175"/>
    <x v="17"/>
    <x v="51"/>
    <x v="16"/>
    <x v="564"/>
    <x v="729"/>
    <x v="0"/>
    <x v="40"/>
    <x v="0"/>
    <x v="33"/>
  </r>
  <r>
    <x v="1095"/>
    <x v="1"/>
    <x v="873"/>
    <x v="78"/>
    <x v="1"/>
    <x v="198"/>
    <x v="255"/>
    <x v="3"/>
    <x v="2"/>
    <x v="648"/>
    <x v="25"/>
    <x v="329"/>
    <x v="185"/>
    <x v="116"/>
    <x v="348"/>
    <x v="740"/>
    <x v="646"/>
    <x v="7"/>
    <x v="690"/>
    <x v="5"/>
    <x v="68"/>
    <x v="38"/>
    <x v="26"/>
    <x v="455"/>
    <x v="397"/>
    <x v="352"/>
    <x v="16"/>
    <x v="326"/>
    <x v="643"/>
    <x v="0"/>
    <x v="45"/>
    <x v="0"/>
    <x v="33"/>
  </r>
  <r>
    <x v="1096"/>
    <x v="1"/>
    <x v="874"/>
    <x v="78"/>
    <x v="1"/>
    <x v="247"/>
    <x v="256"/>
    <x v="3"/>
    <x v="2"/>
    <x v="649"/>
    <x v="25"/>
    <x v="329"/>
    <x v="185"/>
    <x v="116"/>
    <x v="234"/>
    <x v="403"/>
    <x v="647"/>
    <x v="7"/>
    <x v="723"/>
    <x v="5"/>
    <x v="68"/>
    <x v="38"/>
    <x v="410"/>
    <x v="44"/>
    <x v="106"/>
    <x v="267"/>
    <x v="16"/>
    <x v="182"/>
    <x v="170"/>
    <x v="0"/>
    <x v="61"/>
    <x v="0"/>
    <x v="33"/>
  </r>
  <r>
    <x v="1097"/>
    <x v="1"/>
    <x v="875"/>
    <x v="49"/>
    <x v="1"/>
    <x v="181"/>
    <x v="343"/>
    <x v="1"/>
    <x v="0"/>
    <x v="650"/>
    <x v="318"/>
    <x v="296"/>
    <x v="23"/>
    <x v="116"/>
    <x v="55"/>
    <x v="639"/>
    <x v="648"/>
    <x v="7"/>
    <x v="715"/>
    <x v="5"/>
    <x v="5"/>
    <x v="38"/>
    <x v="64"/>
    <x v="405"/>
    <x v="754"/>
    <x v="143"/>
    <x v="16"/>
    <x v="55"/>
    <x v="613"/>
    <x v="0"/>
    <x v="56"/>
    <x v="0"/>
    <x v="33"/>
  </r>
  <r>
    <x v="1098"/>
    <x v="1"/>
    <x v="877"/>
    <x v="66"/>
    <x v="1"/>
    <x v="210"/>
    <x v="66"/>
    <x v="3"/>
    <x v="2"/>
    <x v="651"/>
    <x v="25"/>
    <x v="126"/>
    <x v="84"/>
    <x v="116"/>
    <x v="120"/>
    <x v="633"/>
    <x v="649"/>
    <x v="7"/>
    <x v="656"/>
    <x v="5"/>
    <x v="68"/>
    <x v="38"/>
    <x v="108"/>
    <x v="516"/>
    <x v="2"/>
    <x v="143"/>
    <x v="16"/>
    <x v="108"/>
    <x v="557"/>
    <x v="0"/>
    <x v="39"/>
    <x v="0"/>
    <x v="33"/>
  </r>
  <r>
    <x v="1099"/>
    <x v="1"/>
    <x v="879"/>
    <x v="49"/>
    <x v="1"/>
    <x v="183"/>
    <x v="343"/>
    <x v="1"/>
    <x v="0"/>
    <x v="653"/>
    <x v="528"/>
    <x v="231"/>
    <x v="99"/>
    <x v="86"/>
    <x v="345"/>
    <x v="551"/>
    <x v="650"/>
    <x v="7"/>
    <x v="497"/>
    <x v="1"/>
    <x v="89"/>
    <x v="38"/>
    <x v="307"/>
    <x v="64"/>
    <x v="319"/>
    <x v="66"/>
    <x v="16"/>
    <x v="564"/>
    <x v="534"/>
    <x v="0"/>
    <x v="37"/>
    <x v="0"/>
    <x v="33"/>
  </r>
  <r>
    <x v="1100"/>
    <x v="1"/>
    <x v="880"/>
    <x v="49"/>
    <x v="1"/>
    <x v="184"/>
    <x v="343"/>
    <x v="1"/>
    <x v="0"/>
    <x v="654"/>
    <x v="236"/>
    <x v="79"/>
    <x v="121"/>
    <x v="116"/>
    <x v="55"/>
    <x v="456"/>
    <x v="651"/>
    <x v="7"/>
    <x v="651"/>
    <x v="5"/>
    <x v="0"/>
    <x v="38"/>
    <x v="170"/>
    <x v="767"/>
    <x v="783"/>
    <x v="143"/>
    <x v="16"/>
    <x v="201"/>
    <x v="396"/>
    <x v="0"/>
    <x v="39"/>
    <x v="0"/>
    <x v="33"/>
  </r>
  <r>
    <x v="1102"/>
    <x v="1"/>
    <x v="881"/>
    <x v="69"/>
    <x v="1"/>
    <x v="78"/>
    <x v="169"/>
    <x v="3"/>
    <x v="0"/>
    <x v="655"/>
    <x v="39"/>
    <x v="329"/>
    <x v="185"/>
    <x v="116"/>
    <x v="239"/>
    <x v="566"/>
    <x v="652"/>
    <x v="7"/>
    <x v="491"/>
    <x v="1"/>
    <x v="89"/>
    <x v="38"/>
    <x v="487"/>
    <x v="243"/>
    <x v="82"/>
    <x v="284"/>
    <x v="16"/>
    <x v="552"/>
    <x v="448"/>
    <x v="0"/>
    <x v="25"/>
    <x v="0"/>
    <x v="33"/>
  </r>
  <r>
    <x v="1103"/>
    <x v="1"/>
    <x v="882"/>
    <x v="49"/>
    <x v="1"/>
    <x v="100"/>
    <x v="343"/>
    <x v="1"/>
    <x v="1"/>
    <x v="656"/>
    <x v="317"/>
    <x v="329"/>
    <x v="11"/>
    <x v="116"/>
    <x v="187"/>
    <x v="548"/>
    <x v="653"/>
    <x v="7"/>
    <x v="511"/>
    <x v="1"/>
    <x v="89"/>
    <x v="38"/>
    <x v="388"/>
    <x v="500"/>
    <x v="380"/>
    <x v="241"/>
    <x v="16"/>
    <x v="369"/>
    <x v="616"/>
    <x v="0"/>
    <x v="48"/>
    <x v="0"/>
    <x v="33"/>
  </r>
  <r>
    <x v="1104"/>
    <x v="1"/>
    <x v="883"/>
    <x v="78"/>
    <x v="1"/>
    <x v="198"/>
    <x v="254"/>
    <x v="3"/>
    <x v="2"/>
    <x v="657"/>
    <x v="41"/>
    <x v="329"/>
    <x v="185"/>
    <x v="116"/>
    <x v="151"/>
    <x v="716"/>
    <x v="654"/>
    <x v="7"/>
    <x v="690"/>
    <x v="5"/>
    <x v="68"/>
    <x v="38"/>
    <x v="349"/>
    <x v="128"/>
    <x v="25"/>
    <x v="211"/>
    <x v="16"/>
    <x v="122"/>
    <x v="52"/>
    <x v="0"/>
    <x v="44"/>
    <x v="0"/>
    <x v="33"/>
  </r>
  <r>
    <x v="1105"/>
    <x v="1"/>
    <x v="884"/>
    <x v="49"/>
    <x v="1"/>
    <x v="180"/>
    <x v="343"/>
    <x v="3"/>
    <x v="0"/>
    <x v="658"/>
    <x v="304"/>
    <x v="193"/>
    <x v="118"/>
    <x v="79"/>
    <x v="17"/>
    <x v="510"/>
    <x v="655"/>
    <x v="7"/>
    <x v="489"/>
    <x v="1"/>
    <x v="89"/>
    <x v="38"/>
    <x v="251"/>
    <x v="160"/>
    <x v="386"/>
    <x v="77"/>
    <x v="16"/>
    <x v="286"/>
    <x v="201"/>
    <x v="0"/>
    <x v="0"/>
    <x v="0"/>
    <x v="33"/>
  </r>
  <r>
    <x v="1106"/>
    <x v="1"/>
    <x v="878"/>
    <x v="69"/>
    <x v="1"/>
    <x v="110"/>
    <x v="169"/>
    <x v="2"/>
    <x v="0"/>
    <x v="652"/>
    <x v="25"/>
    <x v="329"/>
    <x v="185"/>
    <x v="116"/>
    <x v="154"/>
    <x v="714"/>
    <x v="657"/>
    <x v="7"/>
    <x v="493"/>
    <x v="1"/>
    <x v="89"/>
    <x v="38"/>
    <x v="495"/>
    <x v="11"/>
    <x v="483"/>
    <x v="39"/>
    <x v="4"/>
    <x v="23"/>
    <x v="511"/>
    <x v="0"/>
    <x v="25"/>
    <x v="0"/>
    <x v="33"/>
  </r>
  <r>
    <x v="1107"/>
    <x v="1"/>
    <x v="885"/>
    <x v="65"/>
    <x v="1"/>
    <x v="241"/>
    <x v="315"/>
    <x v="3"/>
    <x v="2"/>
    <x v="659"/>
    <x v="133"/>
    <x v="329"/>
    <x v="185"/>
    <x v="116"/>
    <x v="351"/>
    <x v="24"/>
    <x v="658"/>
    <x v="7"/>
    <x v="520"/>
    <x v="5"/>
    <x v="4"/>
    <x v="38"/>
    <x v="501"/>
    <x v="796"/>
    <x v="823"/>
    <x v="362"/>
    <x v="16"/>
    <x v="564"/>
    <x v="729"/>
    <x v="0"/>
    <x v="60"/>
    <x v="0"/>
    <x v="33"/>
  </r>
  <r>
    <x v="1108"/>
    <x v="1"/>
    <x v="886"/>
    <x v="49"/>
    <x v="1"/>
    <x v="92"/>
    <x v="343"/>
    <x v="3"/>
    <x v="2"/>
    <x v="660"/>
    <x v="279"/>
    <x v="329"/>
    <x v="185"/>
    <x v="116"/>
    <x v="57"/>
    <x v="510"/>
    <x v="660"/>
    <x v="7"/>
    <x v="499"/>
    <x v="1"/>
    <x v="89"/>
    <x v="38"/>
    <x v="399"/>
    <x v="671"/>
    <x v="314"/>
    <x v="146"/>
    <x v="16"/>
    <x v="451"/>
    <x v="362"/>
    <x v="0"/>
    <x v="25"/>
    <x v="0"/>
    <x v="33"/>
  </r>
  <r>
    <x v="1109"/>
    <x v="1"/>
    <x v="888"/>
    <x v="78"/>
    <x v="1"/>
    <x v="224"/>
    <x v="263"/>
    <x v="3"/>
    <x v="0"/>
    <x v="661"/>
    <x v="105"/>
    <x v="329"/>
    <x v="185"/>
    <x v="116"/>
    <x v="304"/>
    <x v="615"/>
    <x v="661"/>
    <x v="7"/>
    <x v="643"/>
    <x v="5"/>
    <x v="68"/>
    <x v="38"/>
    <x v="347"/>
    <x v="614"/>
    <x v="800"/>
    <x v="139"/>
    <x v="4"/>
    <x v="378"/>
    <x v="341"/>
    <x v="0"/>
    <x v="35"/>
    <x v="0"/>
    <x v="33"/>
  </r>
  <r>
    <x v="1110"/>
    <x v="1"/>
    <x v="889"/>
    <x v="88"/>
    <x v="0"/>
    <x v="43"/>
    <x v="343"/>
    <x v="3"/>
    <x v="2"/>
    <x v="662"/>
    <x v="376"/>
    <x v="329"/>
    <x v="185"/>
    <x v="116"/>
    <x v="29"/>
    <x v="459"/>
    <x v="662"/>
    <x v="7"/>
    <x v="496"/>
    <x v="5"/>
    <x v="82"/>
    <x v="38"/>
    <x v="466"/>
    <x v="121"/>
    <x v="206"/>
    <x v="333"/>
    <x v="4"/>
    <x v="522"/>
    <x v="526"/>
    <x v="0"/>
    <x v="25"/>
    <x v="0"/>
    <x v="33"/>
  </r>
  <r>
    <x v="1111"/>
    <x v="1"/>
    <x v="890"/>
    <x v="78"/>
    <x v="1"/>
    <x v="232"/>
    <x v="240"/>
    <x v="3"/>
    <x v="2"/>
    <x v="663"/>
    <x v="25"/>
    <x v="329"/>
    <x v="185"/>
    <x v="116"/>
    <x v="322"/>
    <x v="714"/>
    <x v="663"/>
    <x v="7"/>
    <x v="642"/>
    <x v="5"/>
    <x v="68"/>
    <x v="38"/>
    <x v="111"/>
    <x v="75"/>
    <x v="744"/>
    <x v="56"/>
    <x v="4"/>
    <x v="564"/>
    <x v="318"/>
    <x v="0"/>
    <x v="34"/>
    <x v="0"/>
    <x v="33"/>
  </r>
  <r>
    <x v="1113"/>
    <x v="1"/>
    <x v="891"/>
    <x v="49"/>
    <x v="1"/>
    <x v="178"/>
    <x v="343"/>
    <x v="1"/>
    <x v="2"/>
    <x v="664"/>
    <x v="189"/>
    <x v="329"/>
    <x v="185"/>
    <x v="116"/>
    <x v="104"/>
    <x v="714"/>
    <x v="664"/>
    <x v="7"/>
    <x v="525"/>
    <x v="1"/>
    <x v="89"/>
    <x v="38"/>
    <x v="290"/>
    <x v="633"/>
    <x v="759"/>
    <x v="178"/>
    <x v="4"/>
    <x v="324"/>
    <x v="232"/>
    <x v="0"/>
    <x v="48"/>
    <x v="0"/>
    <x v="33"/>
  </r>
  <r>
    <x v="1114"/>
    <x v="1"/>
    <x v="892"/>
    <x v="67"/>
    <x v="1"/>
    <x v="63"/>
    <x v="54"/>
    <x v="3"/>
    <x v="0"/>
    <x v="665"/>
    <x v="104"/>
    <x v="329"/>
    <x v="185"/>
    <x v="116"/>
    <x v="278"/>
    <x v="742"/>
    <x v="665"/>
    <x v="7"/>
    <x v="568"/>
    <x v="5"/>
    <x v="82"/>
    <x v="38"/>
    <x v="28"/>
    <x v="291"/>
    <x v="442"/>
    <x v="254"/>
    <x v="4"/>
    <x v="2"/>
    <x v="315"/>
    <x v="0"/>
    <x v="11"/>
    <x v="0"/>
    <x v="33"/>
  </r>
  <r>
    <x v="1115"/>
    <x v="1"/>
    <x v="893"/>
    <x v="49"/>
    <x v="1"/>
    <x v="1"/>
    <x v="343"/>
    <x v="3"/>
    <x v="2"/>
    <x v="666"/>
    <x v="133"/>
    <x v="329"/>
    <x v="185"/>
    <x v="116"/>
    <x v="63"/>
    <x v="191"/>
    <x v="659"/>
    <x v="7"/>
    <x v="670"/>
    <x v="5"/>
    <x v="58"/>
    <x v="38"/>
    <x v="82"/>
    <x v="796"/>
    <x v="823"/>
    <x v="362"/>
    <x v="16"/>
    <x v="564"/>
    <x v="729"/>
    <x v="0"/>
    <x v="40"/>
    <x v="0"/>
    <x v="16"/>
  </r>
  <r>
    <x v="1116"/>
    <x v="1"/>
    <x v="894"/>
    <x v="69"/>
    <x v="1"/>
    <x v="76"/>
    <x v="169"/>
    <x v="3"/>
    <x v="1"/>
    <x v="667"/>
    <x v="376"/>
    <x v="329"/>
    <x v="185"/>
    <x v="98"/>
    <x v="126"/>
    <x v="81"/>
    <x v="666"/>
    <x v="7"/>
    <x v="510"/>
    <x v="1"/>
    <x v="82"/>
    <x v="38"/>
    <x v="225"/>
    <x v="145"/>
    <x v="309"/>
    <x v="62"/>
    <x v="16"/>
    <x v="171"/>
    <x v="226"/>
    <x v="0"/>
    <x v="25"/>
    <x v="0"/>
    <x v="18"/>
  </r>
  <r>
    <x v="1117"/>
    <x v="1"/>
    <x v="895"/>
    <x v="49"/>
    <x v="1"/>
    <x v="179"/>
    <x v="343"/>
    <x v="0"/>
    <x v="0"/>
    <x v="668"/>
    <x v="312"/>
    <x v="229"/>
    <x v="185"/>
    <x v="116"/>
    <x v="315"/>
    <x v="518"/>
    <x v="667"/>
    <x v="7"/>
    <x v="795"/>
    <x v="5"/>
    <x v="52"/>
    <x v="38"/>
    <x v="314"/>
    <x v="364"/>
    <x v="550"/>
    <x v="49"/>
    <x v="16"/>
    <x v="350"/>
    <x v="406"/>
    <x v="0"/>
    <x v="81"/>
    <x v="0"/>
    <x v="33"/>
  </r>
  <r>
    <x v="1118"/>
    <x v="1"/>
    <x v="896"/>
    <x v="49"/>
    <x v="1"/>
    <x v="211"/>
    <x v="343"/>
    <x v="1"/>
    <x v="1"/>
    <x v="669"/>
    <x v="25"/>
    <x v="182"/>
    <x v="173"/>
    <x v="116"/>
    <x v="52"/>
    <x v="653"/>
    <x v="668"/>
    <x v="7"/>
    <x v="541"/>
    <x v="1"/>
    <x v="89"/>
    <x v="38"/>
    <x v="97"/>
    <x v="522"/>
    <x v="312"/>
    <x v="54"/>
    <x v="16"/>
    <x v="387"/>
    <x v="125"/>
    <x v="0"/>
    <x v="90"/>
    <x v="0"/>
    <x v="33"/>
  </r>
  <r>
    <x v="1119"/>
    <x v="1"/>
    <x v="897"/>
    <x v="49"/>
    <x v="1"/>
    <x v="214"/>
    <x v="343"/>
    <x v="3"/>
    <x v="2"/>
    <x v="670"/>
    <x v="386"/>
    <x v="329"/>
    <x v="185"/>
    <x v="116"/>
    <x v="37"/>
    <x v="382"/>
    <x v="669"/>
    <x v="7"/>
    <x v="535"/>
    <x v="1"/>
    <x v="89"/>
    <x v="38"/>
    <x v="389"/>
    <x v="313"/>
    <x v="250"/>
    <x v="191"/>
    <x v="16"/>
    <x v="431"/>
    <x v="55"/>
    <x v="0"/>
    <x v="72"/>
    <x v="0"/>
    <x v="33"/>
  </r>
  <r>
    <x v="1120"/>
    <x v="1"/>
    <x v="899"/>
    <x v="49"/>
    <x v="1"/>
    <x v="178"/>
    <x v="343"/>
    <x v="0"/>
    <x v="0"/>
    <x v="671"/>
    <x v="280"/>
    <x v="84"/>
    <x v="34"/>
    <x v="116"/>
    <x v="52"/>
    <x v="744"/>
    <x v="670"/>
    <x v="7"/>
    <x v="741"/>
    <x v="5"/>
    <x v="47"/>
    <x v="38"/>
    <x v="110"/>
    <x v="50"/>
    <x v="582"/>
    <x v="141"/>
    <x v="16"/>
    <x v="564"/>
    <x v="343"/>
    <x v="0"/>
    <x v="61"/>
    <x v="0"/>
    <x v="33"/>
  </r>
  <r>
    <x v="1121"/>
    <x v="1"/>
    <x v="900"/>
    <x v="49"/>
    <x v="1"/>
    <x v="217"/>
    <x v="343"/>
    <x v="0"/>
    <x v="2"/>
    <x v="672"/>
    <x v="479"/>
    <x v="107"/>
    <x v="148"/>
    <x v="116"/>
    <x v="192"/>
    <x v="242"/>
    <x v="671"/>
    <x v="7"/>
    <x v="645"/>
    <x v="5"/>
    <x v="83"/>
    <x v="38"/>
    <x v="436"/>
    <x v="137"/>
    <x v="38"/>
    <x v="233"/>
    <x v="16"/>
    <x v="214"/>
    <x v="410"/>
    <x v="0"/>
    <x v="35"/>
    <x v="0"/>
    <x v="33"/>
  </r>
  <r>
    <x v="1122"/>
    <x v="1"/>
    <x v="901"/>
    <x v="49"/>
    <x v="1"/>
    <x v="100"/>
    <x v="343"/>
    <x v="0"/>
    <x v="0"/>
    <x v="673"/>
    <x v="18"/>
    <x v="329"/>
    <x v="185"/>
    <x v="116"/>
    <x v="351"/>
    <x v="635"/>
    <x v="672"/>
    <x v="7"/>
    <x v="513"/>
    <x v="1"/>
    <x v="89"/>
    <x v="38"/>
    <x v="20"/>
    <x v="180"/>
    <x v="644"/>
    <x v="39"/>
    <x v="16"/>
    <x v="18"/>
    <x v="70"/>
    <x v="0"/>
    <x v="0"/>
    <x v="0"/>
    <x v="33"/>
  </r>
  <r>
    <x v="1124"/>
    <x v="1"/>
    <x v="836"/>
    <x v="49"/>
    <x v="1"/>
    <x v="8"/>
    <x v="343"/>
    <x v="3"/>
    <x v="1"/>
    <x v="622"/>
    <x v="133"/>
    <x v="329"/>
    <x v="185"/>
    <x v="3"/>
    <x v="144"/>
    <x v="760"/>
    <x v="620"/>
    <x v="7"/>
    <x v="679"/>
    <x v="5"/>
    <x v="31"/>
    <x v="38"/>
    <x v="501"/>
    <x v="796"/>
    <x v="823"/>
    <x v="362"/>
    <x v="16"/>
    <x v="564"/>
    <x v="729"/>
    <x v="0"/>
    <x v="45"/>
    <x v="0"/>
    <x v="33"/>
  </r>
  <r>
    <x v="1125"/>
    <x v="1"/>
    <x v="837"/>
    <x v="49"/>
    <x v="1"/>
    <x v="8"/>
    <x v="343"/>
    <x v="3"/>
    <x v="1"/>
    <x v="622"/>
    <x v="133"/>
    <x v="329"/>
    <x v="185"/>
    <x v="16"/>
    <x v="144"/>
    <x v="760"/>
    <x v="620"/>
    <x v="7"/>
    <x v="680"/>
    <x v="5"/>
    <x v="31"/>
    <x v="38"/>
    <x v="501"/>
    <x v="796"/>
    <x v="823"/>
    <x v="362"/>
    <x v="16"/>
    <x v="564"/>
    <x v="729"/>
    <x v="0"/>
    <x v="45"/>
    <x v="0"/>
    <x v="33"/>
  </r>
  <r>
    <x v="1126"/>
    <x v="1"/>
    <x v="838"/>
    <x v="49"/>
    <x v="1"/>
    <x v="8"/>
    <x v="343"/>
    <x v="1"/>
    <x v="1"/>
    <x v="622"/>
    <x v="133"/>
    <x v="329"/>
    <x v="185"/>
    <x v="24"/>
    <x v="144"/>
    <x v="760"/>
    <x v="620"/>
    <x v="7"/>
    <x v="680"/>
    <x v="5"/>
    <x v="31"/>
    <x v="38"/>
    <x v="501"/>
    <x v="796"/>
    <x v="823"/>
    <x v="362"/>
    <x v="16"/>
    <x v="564"/>
    <x v="729"/>
    <x v="0"/>
    <x v="45"/>
    <x v="0"/>
    <x v="33"/>
  </r>
  <r>
    <x v="1127"/>
    <x v="1"/>
    <x v="902"/>
    <x v="93"/>
    <x v="1"/>
    <x v="278"/>
    <x v="169"/>
    <x v="3"/>
    <x v="2"/>
    <x v="674"/>
    <x v="108"/>
    <x v="329"/>
    <x v="185"/>
    <x v="116"/>
    <x v="121"/>
    <x v="464"/>
    <x v="673"/>
    <x v="7"/>
    <x v="512"/>
    <x v="1"/>
    <x v="89"/>
    <x v="15"/>
    <x v="350"/>
    <x v="402"/>
    <x v="154"/>
    <x v="46"/>
    <x v="4"/>
    <x v="564"/>
    <x v="104"/>
    <x v="0"/>
    <x v="0"/>
    <x v="0"/>
    <x v="33"/>
  </r>
  <r>
    <x v="1128"/>
    <x v="1"/>
    <x v="903"/>
    <x v="49"/>
    <x v="1"/>
    <x v="100"/>
    <x v="343"/>
    <x v="3"/>
    <x v="2"/>
    <x v="675"/>
    <x v="547"/>
    <x v="329"/>
    <x v="185"/>
    <x v="116"/>
    <x v="170"/>
    <x v="584"/>
    <x v="674"/>
    <x v="7"/>
    <x v="524"/>
    <x v="1"/>
    <x v="89"/>
    <x v="38"/>
    <x v="403"/>
    <x v="305"/>
    <x v="244"/>
    <x v="227"/>
    <x v="4"/>
    <x v="564"/>
    <x v="278"/>
    <x v="0"/>
    <x v="37"/>
    <x v="0"/>
    <x v="33"/>
  </r>
  <r>
    <x v="1129"/>
    <x v="1"/>
    <x v="904"/>
    <x v="49"/>
    <x v="1"/>
    <x v="110"/>
    <x v="343"/>
    <x v="2"/>
    <x v="2"/>
    <x v="676"/>
    <x v="117"/>
    <x v="15"/>
    <x v="78"/>
    <x v="116"/>
    <x v="304"/>
    <x v="584"/>
    <x v="675"/>
    <x v="7"/>
    <x v="514"/>
    <x v="1"/>
    <x v="89"/>
    <x v="19"/>
    <x v="216"/>
    <x v="591"/>
    <x v="775"/>
    <x v="327"/>
    <x v="4"/>
    <x v="258"/>
    <x v="729"/>
    <x v="0"/>
    <x v="0"/>
    <x v="0"/>
    <x v="33"/>
  </r>
  <r>
    <x v="1130"/>
    <x v="1"/>
    <x v="905"/>
    <x v="49"/>
    <x v="1"/>
    <x v="12"/>
    <x v="343"/>
    <x v="0"/>
    <x v="0"/>
    <x v="677"/>
    <x v="50"/>
    <x v="24"/>
    <x v="5"/>
    <x v="6"/>
    <x v="168"/>
    <x v="27"/>
    <x v="676"/>
    <x v="7"/>
    <x v="749"/>
    <x v="5"/>
    <x v="23"/>
    <x v="38"/>
    <x v="473"/>
    <x v="451"/>
    <x v="601"/>
    <x v="226"/>
    <x v="4"/>
    <x v="564"/>
    <x v="577"/>
    <x v="0"/>
    <x v="61"/>
    <x v="0"/>
    <x v="5"/>
  </r>
  <r>
    <x v="1131"/>
    <x v="1"/>
    <x v="906"/>
    <x v="49"/>
    <x v="1"/>
    <x v="116"/>
    <x v="343"/>
    <x v="1"/>
    <x v="1"/>
    <x v="677"/>
    <x v="50"/>
    <x v="24"/>
    <x v="5"/>
    <x v="19"/>
    <x v="168"/>
    <x v="27"/>
    <x v="676"/>
    <x v="7"/>
    <x v="769"/>
    <x v="5"/>
    <x v="75"/>
    <x v="38"/>
    <x v="473"/>
    <x v="451"/>
    <x v="601"/>
    <x v="226"/>
    <x v="4"/>
    <x v="564"/>
    <x v="577"/>
    <x v="0"/>
    <x v="68"/>
    <x v="0"/>
    <x v="33"/>
  </r>
  <r>
    <x v="1132"/>
    <x v="1"/>
    <x v="907"/>
    <x v="49"/>
    <x v="1"/>
    <x v="116"/>
    <x v="343"/>
    <x v="0"/>
    <x v="1"/>
    <x v="677"/>
    <x v="50"/>
    <x v="24"/>
    <x v="5"/>
    <x v="27"/>
    <x v="168"/>
    <x v="27"/>
    <x v="676"/>
    <x v="7"/>
    <x v="766"/>
    <x v="5"/>
    <x v="24"/>
    <x v="38"/>
    <x v="473"/>
    <x v="451"/>
    <x v="601"/>
    <x v="226"/>
    <x v="4"/>
    <x v="564"/>
    <x v="577"/>
    <x v="0"/>
    <x v="68"/>
    <x v="0"/>
    <x v="33"/>
  </r>
  <r>
    <x v="1133"/>
    <x v="1"/>
    <x v="908"/>
    <x v="49"/>
    <x v="1"/>
    <x v="116"/>
    <x v="343"/>
    <x v="1"/>
    <x v="1"/>
    <x v="677"/>
    <x v="50"/>
    <x v="24"/>
    <x v="5"/>
    <x v="34"/>
    <x v="168"/>
    <x v="27"/>
    <x v="676"/>
    <x v="7"/>
    <x v="770"/>
    <x v="5"/>
    <x v="75"/>
    <x v="38"/>
    <x v="473"/>
    <x v="451"/>
    <x v="601"/>
    <x v="226"/>
    <x v="4"/>
    <x v="564"/>
    <x v="577"/>
    <x v="0"/>
    <x v="68"/>
    <x v="0"/>
    <x v="33"/>
  </r>
  <r>
    <x v="1135"/>
    <x v="1"/>
    <x v="910"/>
    <x v="49"/>
    <x v="1"/>
    <x v="116"/>
    <x v="343"/>
    <x v="0"/>
    <x v="1"/>
    <x v="677"/>
    <x v="50"/>
    <x v="24"/>
    <x v="5"/>
    <x v="40"/>
    <x v="168"/>
    <x v="27"/>
    <x v="676"/>
    <x v="7"/>
    <x v="765"/>
    <x v="5"/>
    <x v="26"/>
    <x v="38"/>
    <x v="473"/>
    <x v="451"/>
    <x v="601"/>
    <x v="226"/>
    <x v="4"/>
    <x v="564"/>
    <x v="577"/>
    <x v="0"/>
    <x v="68"/>
    <x v="0"/>
    <x v="33"/>
  </r>
  <r>
    <x v="1136"/>
    <x v="1"/>
    <x v="911"/>
    <x v="49"/>
    <x v="1"/>
    <x v="116"/>
    <x v="343"/>
    <x v="1"/>
    <x v="1"/>
    <x v="677"/>
    <x v="50"/>
    <x v="24"/>
    <x v="5"/>
    <x v="45"/>
    <x v="168"/>
    <x v="27"/>
    <x v="676"/>
    <x v="7"/>
    <x v="767"/>
    <x v="5"/>
    <x v="24"/>
    <x v="38"/>
    <x v="473"/>
    <x v="451"/>
    <x v="601"/>
    <x v="226"/>
    <x v="4"/>
    <x v="564"/>
    <x v="577"/>
    <x v="0"/>
    <x v="68"/>
    <x v="0"/>
    <x v="32"/>
  </r>
  <r>
    <x v="1137"/>
    <x v="1"/>
    <x v="912"/>
    <x v="49"/>
    <x v="1"/>
    <x v="203"/>
    <x v="343"/>
    <x v="3"/>
    <x v="2"/>
    <x v="678"/>
    <x v="287"/>
    <x v="217"/>
    <x v="36"/>
    <x v="116"/>
    <x v="138"/>
    <x v="3"/>
    <x v="677"/>
    <x v="7"/>
    <x v="539"/>
    <x v="1"/>
    <x v="89"/>
    <x v="38"/>
    <x v="226"/>
    <x v="6"/>
    <x v="267"/>
    <x v="204"/>
    <x v="4"/>
    <x v="271"/>
    <x v="259"/>
    <x v="0"/>
    <x v="60"/>
    <x v="0"/>
    <x v="33"/>
  </r>
  <r>
    <x v="1138"/>
    <x v="1"/>
    <x v="913"/>
    <x v="69"/>
    <x v="1"/>
    <x v="78"/>
    <x v="169"/>
    <x v="3"/>
    <x v="2"/>
    <x v="679"/>
    <x v="44"/>
    <x v="329"/>
    <x v="185"/>
    <x v="116"/>
    <x v="71"/>
    <x v="510"/>
    <x v="678"/>
    <x v="7"/>
    <x v="528"/>
    <x v="1"/>
    <x v="82"/>
    <x v="38"/>
    <x v="471"/>
    <x v="328"/>
    <x v="536"/>
    <x v="88"/>
    <x v="16"/>
    <x v="540"/>
    <x v="297"/>
    <x v="0"/>
    <x v="25"/>
    <x v="0"/>
    <x v="33"/>
  </r>
  <r>
    <x v="1139"/>
    <x v="1"/>
    <x v="914"/>
    <x v="49"/>
    <x v="1"/>
    <x v="14"/>
    <x v="343"/>
    <x v="3"/>
    <x v="1"/>
    <x v="680"/>
    <x v="560"/>
    <x v="329"/>
    <x v="185"/>
    <x v="116"/>
    <x v="111"/>
    <x v="292"/>
    <x v="679"/>
    <x v="7"/>
    <x v="794"/>
    <x v="5"/>
    <x v="41"/>
    <x v="38"/>
    <x v="153"/>
    <x v="656"/>
    <x v="370"/>
    <x v="183"/>
    <x v="4"/>
    <x v="191"/>
    <x v="443"/>
    <x v="0"/>
    <x v="79"/>
    <x v="1"/>
    <x v="33"/>
  </r>
  <r>
    <x v="1140"/>
    <x v="1"/>
    <x v="915"/>
    <x v="49"/>
    <x v="1"/>
    <x v="205"/>
    <x v="343"/>
    <x v="3"/>
    <x v="0"/>
    <x v="681"/>
    <x v="25"/>
    <x v="81"/>
    <x v="158"/>
    <x v="116"/>
    <x v="24"/>
    <x v="241"/>
    <x v="680"/>
    <x v="7"/>
    <x v="530"/>
    <x v="1"/>
    <x v="89"/>
    <x v="38"/>
    <x v="302"/>
    <x v="779"/>
    <x v="163"/>
    <x v="359"/>
    <x v="16"/>
    <x v="336"/>
    <x v="414"/>
    <x v="0"/>
    <x v="37"/>
    <x v="0"/>
    <x v="33"/>
  </r>
  <r>
    <x v="1141"/>
    <x v="1"/>
    <x v="916"/>
    <x v="49"/>
    <x v="1"/>
    <x v="178"/>
    <x v="343"/>
    <x v="0"/>
    <x v="0"/>
    <x v="682"/>
    <x v="289"/>
    <x v="56"/>
    <x v="115"/>
    <x v="116"/>
    <x v="121"/>
    <x v="129"/>
    <x v="681"/>
    <x v="7"/>
    <x v="652"/>
    <x v="5"/>
    <x v="0"/>
    <x v="38"/>
    <x v="14"/>
    <x v="351"/>
    <x v="246"/>
    <x v="2"/>
    <x v="16"/>
    <x v="13"/>
    <x v="115"/>
    <x v="0"/>
    <x v="33"/>
    <x v="0"/>
    <x v="33"/>
  </r>
  <r>
    <x v="1142"/>
    <x v="1"/>
    <x v="917"/>
    <x v="49"/>
    <x v="1"/>
    <x v="100"/>
    <x v="343"/>
    <x v="3"/>
    <x v="2"/>
    <x v="683"/>
    <x v="180"/>
    <x v="329"/>
    <x v="74"/>
    <x v="116"/>
    <x v="151"/>
    <x v="510"/>
    <x v="682"/>
    <x v="7"/>
    <x v="533"/>
    <x v="1"/>
    <x v="89"/>
    <x v="38"/>
    <x v="308"/>
    <x v="703"/>
    <x v="811"/>
    <x v="211"/>
    <x v="16"/>
    <x v="564"/>
    <x v="21"/>
    <x v="0"/>
    <x v="37"/>
    <x v="0"/>
    <x v="33"/>
  </r>
  <r>
    <x v="1143"/>
    <x v="1"/>
    <x v="918"/>
    <x v="49"/>
    <x v="1"/>
    <x v="16"/>
    <x v="343"/>
    <x v="3"/>
    <x v="2"/>
    <x v="684"/>
    <x v="312"/>
    <x v="122"/>
    <x v="105"/>
    <x v="73"/>
    <x v="150"/>
    <x v="631"/>
    <x v="684"/>
    <x v="7"/>
    <x v="672"/>
    <x v="5"/>
    <x v="58"/>
    <x v="38"/>
    <x v="412"/>
    <x v="714"/>
    <x v="307"/>
    <x v="332"/>
    <x v="4"/>
    <x v="526"/>
    <x v="620"/>
    <x v="0"/>
    <x v="35"/>
    <x v="0"/>
    <x v="17"/>
  </r>
  <r>
    <x v="1144"/>
    <x v="1"/>
    <x v="919"/>
    <x v="29"/>
    <x v="1"/>
    <x v="271"/>
    <x v="102"/>
    <x v="3"/>
    <x v="2"/>
    <x v="685"/>
    <x v="14"/>
    <x v="329"/>
    <x v="185"/>
    <x v="116"/>
    <x v="84"/>
    <x v="295"/>
    <x v="685"/>
    <x v="7"/>
    <x v="822"/>
    <x v="5"/>
    <x v="68"/>
    <x v="38"/>
    <x v="380"/>
    <x v="794"/>
    <x v="337"/>
    <x v="22"/>
    <x v="16"/>
    <x v="560"/>
    <x v="591"/>
    <x v="0"/>
    <x v="85"/>
    <x v="0"/>
    <x v="33"/>
  </r>
  <r>
    <x v="1147"/>
    <x v="1"/>
    <x v="922"/>
    <x v="78"/>
    <x v="1"/>
    <x v="110"/>
    <x v="343"/>
    <x v="2"/>
    <x v="2"/>
    <x v="686"/>
    <x v="446"/>
    <x v="329"/>
    <x v="185"/>
    <x v="116"/>
    <x v="169"/>
    <x v="247"/>
    <x v="686"/>
    <x v="7"/>
    <x v="532"/>
    <x v="1"/>
    <x v="89"/>
    <x v="38"/>
    <x v="272"/>
    <x v="371"/>
    <x v="68"/>
    <x v="5"/>
    <x v="16"/>
    <x v="253"/>
    <x v="442"/>
    <x v="0"/>
    <x v="0"/>
    <x v="0"/>
    <x v="33"/>
  </r>
  <r>
    <x v="1148"/>
    <x v="1"/>
    <x v="923"/>
    <x v="49"/>
    <x v="1"/>
    <x v="278"/>
    <x v="343"/>
    <x v="3"/>
    <x v="2"/>
    <x v="687"/>
    <x v="509"/>
    <x v="329"/>
    <x v="79"/>
    <x v="116"/>
    <x v="116"/>
    <x v="252"/>
    <x v="687"/>
    <x v="7"/>
    <x v="534"/>
    <x v="1"/>
    <x v="89"/>
    <x v="38"/>
    <x v="383"/>
    <x v="662"/>
    <x v="539"/>
    <x v="74"/>
    <x v="16"/>
    <x v="424"/>
    <x v="651"/>
    <x v="0"/>
    <x v="25"/>
    <x v="0"/>
    <x v="33"/>
  </r>
  <r>
    <x v="1149"/>
    <x v="1"/>
    <x v="924"/>
    <x v="49"/>
    <x v="1"/>
    <x v="8"/>
    <x v="343"/>
    <x v="0"/>
    <x v="0"/>
    <x v="688"/>
    <x v="148"/>
    <x v="106"/>
    <x v="165"/>
    <x v="116"/>
    <x v="262"/>
    <x v="87"/>
    <x v="688"/>
    <x v="7"/>
    <x v="602"/>
    <x v="5"/>
    <x v="58"/>
    <x v="38"/>
    <x v="441"/>
    <x v="150"/>
    <x v="651"/>
    <x v="292"/>
    <x v="16"/>
    <x v="495"/>
    <x v="373"/>
    <x v="0"/>
    <x v="11"/>
    <x v="0"/>
    <x v="33"/>
  </r>
  <r>
    <x v="1150"/>
    <x v="1"/>
    <x v="925"/>
    <x v="49"/>
    <x v="1"/>
    <x v="218"/>
    <x v="343"/>
    <x v="0"/>
    <x v="0"/>
    <x v="689"/>
    <x v="511"/>
    <x v="329"/>
    <x v="105"/>
    <x v="116"/>
    <x v="82"/>
    <x v="112"/>
    <x v="689"/>
    <x v="7"/>
    <x v="538"/>
    <x v="1"/>
    <x v="89"/>
    <x v="38"/>
    <x v="171"/>
    <x v="32"/>
    <x v="303"/>
    <x v="88"/>
    <x v="4"/>
    <x v="564"/>
    <x v="100"/>
    <x v="0"/>
    <x v="25"/>
    <x v="0"/>
    <x v="33"/>
  </r>
  <r>
    <x v="1151"/>
    <x v="1"/>
    <x v="926"/>
    <x v="25"/>
    <x v="1"/>
    <x v="278"/>
    <x v="343"/>
    <x v="3"/>
    <x v="2"/>
    <x v="690"/>
    <x v="83"/>
    <x v="328"/>
    <x v="185"/>
    <x v="116"/>
    <x v="130"/>
    <x v="461"/>
    <x v="683"/>
    <x v="1"/>
    <x v="536"/>
    <x v="1"/>
    <x v="89"/>
    <x v="38"/>
    <x v="24"/>
    <x v="141"/>
    <x v="594"/>
    <x v="198"/>
    <x v="16"/>
    <x v="25"/>
    <x v="509"/>
    <x v="0"/>
    <x v="0"/>
    <x v="0"/>
    <x v="33"/>
  </r>
  <r>
    <x v="1152"/>
    <x v="1"/>
    <x v="927"/>
    <x v="49"/>
    <x v="1"/>
    <x v="183"/>
    <x v="343"/>
    <x v="3"/>
    <x v="2"/>
    <x v="691"/>
    <x v="561"/>
    <x v="252"/>
    <x v="40"/>
    <x v="116"/>
    <x v="273"/>
    <x v="521"/>
    <x v="690"/>
    <x v="7"/>
    <x v="571"/>
    <x v="5"/>
    <x v="68"/>
    <x v="38"/>
    <x v="361"/>
    <x v="381"/>
    <x v="701"/>
    <x v="305"/>
    <x v="16"/>
    <x v="385"/>
    <x v="408"/>
    <x v="0"/>
    <x v="82"/>
    <x v="0"/>
    <x v="33"/>
  </r>
  <r>
    <x v="1153"/>
    <x v="1"/>
    <x v="928"/>
    <x v="49"/>
    <x v="1"/>
    <x v="219"/>
    <x v="343"/>
    <x v="3"/>
    <x v="0"/>
    <x v="692"/>
    <x v="315"/>
    <x v="307"/>
    <x v="100"/>
    <x v="116"/>
    <x v="348"/>
    <x v="609"/>
    <x v="691"/>
    <x v="7"/>
    <x v="593"/>
    <x v="1"/>
    <x v="89"/>
    <x v="38"/>
    <x v="131"/>
    <x v="386"/>
    <x v="587"/>
    <x v="352"/>
    <x v="16"/>
    <x v="138"/>
    <x v="695"/>
    <x v="0"/>
    <x v="5"/>
    <x v="0"/>
    <x v="33"/>
  </r>
  <r>
    <x v="1154"/>
    <x v="1"/>
    <x v="929"/>
    <x v="49"/>
    <x v="1"/>
    <x v="222"/>
    <x v="343"/>
    <x v="3"/>
    <x v="0"/>
    <x v="693"/>
    <x v="230"/>
    <x v="9"/>
    <x v="18"/>
    <x v="116"/>
    <x v="227"/>
    <x v="385"/>
    <x v="692"/>
    <x v="7"/>
    <x v="540"/>
    <x v="1"/>
    <x v="89"/>
    <x v="38"/>
    <x v="52"/>
    <x v="607"/>
    <x v="396"/>
    <x v="47"/>
    <x v="16"/>
    <x v="564"/>
    <x v="653"/>
    <x v="0"/>
    <x v="25"/>
    <x v="0"/>
    <x v="33"/>
  </r>
  <r>
    <x v="1155"/>
    <x v="1"/>
    <x v="930"/>
    <x v="69"/>
    <x v="1"/>
    <x v="110"/>
    <x v="169"/>
    <x v="2"/>
    <x v="2"/>
    <x v="694"/>
    <x v="133"/>
    <x v="329"/>
    <x v="185"/>
    <x v="116"/>
    <x v="55"/>
    <x v="461"/>
    <x v="693"/>
    <x v="7"/>
    <x v="547"/>
    <x v="1"/>
    <x v="82"/>
    <x v="38"/>
    <x v="136"/>
    <x v="796"/>
    <x v="823"/>
    <x v="142"/>
    <x v="16"/>
    <x v="564"/>
    <x v="729"/>
    <x v="0"/>
    <x v="37"/>
    <x v="0"/>
    <x v="33"/>
  </r>
  <r>
    <x v="1156"/>
    <x v="1"/>
    <x v="933"/>
    <x v="12"/>
    <x v="0"/>
    <x v="110"/>
    <x v="343"/>
    <x v="2"/>
    <x v="2"/>
    <x v="696"/>
    <x v="26"/>
    <x v="329"/>
    <x v="14"/>
    <x v="3"/>
    <x v="122"/>
    <x v="454"/>
    <x v="695"/>
    <x v="7"/>
    <x v="553"/>
    <x v="1"/>
    <x v="89"/>
    <x v="38"/>
    <x v="179"/>
    <x v="546"/>
    <x v="502"/>
    <x v="107"/>
    <x v="16"/>
    <x v="564"/>
    <x v="699"/>
    <x v="0"/>
    <x v="48"/>
    <x v="0"/>
    <x v="33"/>
  </r>
  <r>
    <x v="1158"/>
    <x v="1"/>
    <x v="934"/>
    <x v="12"/>
    <x v="0"/>
    <x v="34"/>
    <x v="343"/>
    <x v="1"/>
    <x v="2"/>
    <x v="696"/>
    <x v="26"/>
    <x v="329"/>
    <x v="14"/>
    <x v="16"/>
    <x v="122"/>
    <x v="454"/>
    <x v="695"/>
    <x v="7"/>
    <x v="620"/>
    <x v="1"/>
    <x v="89"/>
    <x v="38"/>
    <x v="179"/>
    <x v="546"/>
    <x v="502"/>
    <x v="107"/>
    <x v="16"/>
    <x v="564"/>
    <x v="699"/>
    <x v="0"/>
    <x v="26"/>
    <x v="4"/>
    <x v="2"/>
  </r>
  <r>
    <x v="1159"/>
    <x v="1"/>
    <x v="935"/>
    <x v="12"/>
    <x v="0"/>
    <x v="48"/>
    <x v="238"/>
    <x v="0"/>
    <x v="1"/>
    <x v="696"/>
    <x v="26"/>
    <x v="329"/>
    <x v="14"/>
    <x v="24"/>
    <x v="122"/>
    <x v="454"/>
    <x v="695"/>
    <x v="7"/>
    <x v="929"/>
    <x v="4"/>
    <x v="63"/>
    <x v="29"/>
    <x v="179"/>
    <x v="546"/>
    <x v="502"/>
    <x v="107"/>
    <x v="16"/>
    <x v="564"/>
    <x v="699"/>
    <x v="0"/>
    <x v="103"/>
    <x v="2"/>
    <x v="12"/>
  </r>
  <r>
    <x v="1160"/>
    <x v="1"/>
    <x v="931"/>
    <x v="69"/>
    <x v="1"/>
    <x v="171"/>
    <x v="169"/>
    <x v="3"/>
    <x v="0"/>
    <x v="695"/>
    <x v="191"/>
    <x v="329"/>
    <x v="185"/>
    <x v="116"/>
    <x v="142"/>
    <x v="205"/>
    <x v="694"/>
    <x v="7"/>
    <x v="557"/>
    <x v="5"/>
    <x v="83"/>
    <x v="38"/>
    <x v="32"/>
    <x v="366"/>
    <x v="256"/>
    <x v="205"/>
    <x v="16"/>
    <x v="111"/>
    <x v="681"/>
    <x v="0"/>
    <x v="48"/>
    <x v="0"/>
    <x v="33"/>
  </r>
  <r>
    <x v="1161"/>
    <x v="1"/>
    <x v="936"/>
    <x v="80"/>
    <x v="0"/>
    <x v="278"/>
    <x v="343"/>
    <x v="3"/>
    <x v="0"/>
    <x v="697"/>
    <x v="533"/>
    <x v="329"/>
    <x v="185"/>
    <x v="116"/>
    <x v="49"/>
    <x v="499"/>
    <x v="696"/>
    <x v="7"/>
    <x v="542"/>
    <x v="5"/>
    <x v="68"/>
    <x v="38"/>
    <x v="155"/>
    <x v="399"/>
    <x v="571"/>
    <x v="18"/>
    <x v="16"/>
    <x v="275"/>
    <x v="516"/>
    <x v="0"/>
    <x v="25"/>
    <x v="0"/>
    <x v="33"/>
  </r>
  <r>
    <x v="1162"/>
    <x v="1"/>
    <x v="937"/>
    <x v="49"/>
    <x v="1"/>
    <x v="99"/>
    <x v="343"/>
    <x v="3"/>
    <x v="2"/>
    <x v="698"/>
    <x v="237"/>
    <x v="329"/>
    <x v="75"/>
    <x v="116"/>
    <x v="340"/>
    <x v="200"/>
    <x v="697"/>
    <x v="7"/>
    <x v="544"/>
    <x v="1"/>
    <x v="89"/>
    <x v="38"/>
    <x v="178"/>
    <x v="115"/>
    <x v="349"/>
    <x v="350"/>
    <x v="16"/>
    <x v="210"/>
    <x v="535"/>
    <x v="0"/>
    <x v="25"/>
    <x v="0"/>
    <x v="33"/>
  </r>
  <r>
    <x v="1163"/>
    <x v="1"/>
    <x v="938"/>
    <x v="49"/>
    <x v="1"/>
    <x v="222"/>
    <x v="343"/>
    <x v="1"/>
    <x v="1"/>
    <x v="699"/>
    <x v="517"/>
    <x v="243"/>
    <x v="73"/>
    <x v="116"/>
    <x v="111"/>
    <x v="760"/>
    <x v="698"/>
    <x v="7"/>
    <x v="570"/>
    <x v="1"/>
    <x v="83"/>
    <x v="38"/>
    <x v="144"/>
    <x v="681"/>
    <x v="402"/>
    <x v="5"/>
    <x v="16"/>
    <x v="173"/>
    <x v="603"/>
    <x v="0"/>
    <x v="72"/>
    <x v="0"/>
    <x v="33"/>
  </r>
  <r>
    <x v="1164"/>
    <x v="1"/>
    <x v="939"/>
    <x v="49"/>
    <x v="1"/>
    <x v="222"/>
    <x v="343"/>
    <x v="0"/>
    <x v="1"/>
    <x v="700"/>
    <x v="25"/>
    <x v="329"/>
    <x v="10"/>
    <x v="2"/>
    <x v="111"/>
    <x v="116"/>
    <x v="699"/>
    <x v="7"/>
    <x v="576"/>
    <x v="1"/>
    <x v="89"/>
    <x v="38"/>
    <x v="144"/>
    <x v="655"/>
    <x v="404"/>
    <x v="5"/>
    <x v="16"/>
    <x v="173"/>
    <x v="588"/>
    <x v="0"/>
    <x v="72"/>
    <x v="0"/>
    <x v="33"/>
  </r>
  <r>
    <x v="1165"/>
    <x v="1"/>
    <x v="940"/>
    <x v="49"/>
    <x v="1"/>
    <x v="222"/>
    <x v="343"/>
    <x v="1"/>
    <x v="1"/>
    <x v="700"/>
    <x v="25"/>
    <x v="329"/>
    <x v="10"/>
    <x v="15"/>
    <x v="111"/>
    <x v="116"/>
    <x v="699"/>
    <x v="7"/>
    <x v="575"/>
    <x v="1"/>
    <x v="83"/>
    <x v="38"/>
    <x v="144"/>
    <x v="655"/>
    <x v="404"/>
    <x v="5"/>
    <x v="16"/>
    <x v="173"/>
    <x v="588"/>
    <x v="0"/>
    <x v="60"/>
    <x v="0"/>
    <x v="33"/>
  </r>
  <r>
    <x v="1166"/>
    <x v="1"/>
    <x v="941"/>
    <x v="49"/>
    <x v="1"/>
    <x v="218"/>
    <x v="343"/>
    <x v="1"/>
    <x v="1"/>
    <x v="701"/>
    <x v="445"/>
    <x v="329"/>
    <x v="122"/>
    <x v="116"/>
    <x v="111"/>
    <x v="760"/>
    <x v="700"/>
    <x v="7"/>
    <x v="560"/>
    <x v="1"/>
    <x v="89"/>
    <x v="38"/>
    <x v="365"/>
    <x v="46"/>
    <x v="522"/>
    <x v="5"/>
    <x v="16"/>
    <x v="564"/>
    <x v="292"/>
    <x v="0"/>
    <x v="48"/>
    <x v="0"/>
    <x v="33"/>
  </r>
  <r>
    <x v="1167"/>
    <x v="1"/>
    <x v="942"/>
    <x v="49"/>
    <x v="1"/>
    <x v="219"/>
    <x v="343"/>
    <x v="0"/>
    <x v="0"/>
    <x v="702"/>
    <x v="59"/>
    <x v="329"/>
    <x v="144"/>
    <x v="116"/>
    <x v="199"/>
    <x v="158"/>
    <x v="701"/>
    <x v="7"/>
    <x v="548"/>
    <x v="1"/>
    <x v="82"/>
    <x v="38"/>
    <x v="337"/>
    <x v="432"/>
    <x v="748"/>
    <x v="292"/>
    <x v="4"/>
    <x v="368"/>
    <x v="126"/>
    <x v="0"/>
    <x v="25"/>
    <x v="0"/>
    <x v="33"/>
  </r>
  <r>
    <x v="1169"/>
    <x v="1"/>
    <x v="944"/>
    <x v="49"/>
    <x v="1"/>
    <x v="14"/>
    <x v="343"/>
    <x v="3"/>
    <x v="2"/>
    <x v="703"/>
    <x v="53"/>
    <x v="329"/>
    <x v="185"/>
    <x v="88"/>
    <x v="266"/>
    <x v="457"/>
    <x v="702"/>
    <x v="7"/>
    <x v="660"/>
    <x v="5"/>
    <x v="70"/>
    <x v="38"/>
    <x v="451"/>
    <x v="733"/>
    <x v="486"/>
    <x v="298"/>
    <x v="16"/>
    <x v="505"/>
    <x v="163"/>
    <x v="0"/>
    <x v="28"/>
    <x v="0"/>
    <x v="21"/>
  </r>
  <r>
    <x v="1170"/>
    <x v="1"/>
    <x v="945"/>
    <x v="15"/>
    <x v="0"/>
    <x v="21"/>
    <x v="343"/>
    <x v="0"/>
    <x v="0"/>
    <x v="704"/>
    <x v="85"/>
    <x v="212"/>
    <x v="185"/>
    <x v="116"/>
    <x v="334"/>
    <x v="630"/>
    <x v="703"/>
    <x v="7"/>
    <x v="885"/>
    <x v="5"/>
    <x v="75"/>
    <x v="38"/>
    <x v="396"/>
    <x v="409"/>
    <x v="57"/>
    <x v="2"/>
    <x v="16"/>
    <x v="454"/>
    <x v="102"/>
    <x v="0"/>
    <x v="9"/>
    <x v="5"/>
    <x v="14"/>
  </r>
  <r>
    <x v="1171"/>
    <x v="1"/>
    <x v="946"/>
    <x v="66"/>
    <x v="1"/>
    <x v="209"/>
    <x v="67"/>
    <x v="3"/>
    <x v="0"/>
    <x v="705"/>
    <x v="26"/>
    <x v="329"/>
    <x v="185"/>
    <x v="116"/>
    <x v="318"/>
    <x v="755"/>
    <x v="704"/>
    <x v="7"/>
    <x v="656"/>
    <x v="5"/>
    <x v="68"/>
    <x v="38"/>
    <x v="411"/>
    <x v="692"/>
    <x v="599"/>
    <x v="336"/>
    <x v="16"/>
    <x v="564"/>
    <x v="729"/>
    <x v="0"/>
    <x v="27"/>
    <x v="0"/>
    <x v="33"/>
  </r>
  <r>
    <x v="1172"/>
    <x v="1"/>
    <x v="947"/>
    <x v="78"/>
    <x v="1"/>
    <x v="278"/>
    <x v="264"/>
    <x v="3"/>
    <x v="1"/>
    <x v="706"/>
    <x v="137"/>
    <x v="329"/>
    <x v="185"/>
    <x v="116"/>
    <x v="279"/>
    <x v="81"/>
    <x v="705"/>
    <x v="7"/>
    <x v="857"/>
    <x v="5"/>
    <x v="68"/>
    <x v="38"/>
    <x v="385"/>
    <x v="627"/>
    <x v="10"/>
    <x v="312"/>
    <x v="4"/>
    <x v="465"/>
    <x v="528"/>
    <x v="0"/>
    <x v="101"/>
    <x v="0"/>
    <x v="33"/>
  </r>
  <r>
    <x v="1173"/>
    <x v="1"/>
    <x v="948"/>
    <x v="66"/>
    <x v="1"/>
    <x v="210"/>
    <x v="68"/>
    <x v="3"/>
    <x v="0"/>
    <x v="707"/>
    <x v="193"/>
    <x v="329"/>
    <x v="185"/>
    <x v="116"/>
    <x v="262"/>
    <x v="557"/>
    <x v="707"/>
    <x v="7"/>
    <x v="655"/>
    <x v="5"/>
    <x v="68"/>
    <x v="38"/>
    <x v="373"/>
    <x v="228"/>
    <x v="726"/>
    <x v="292"/>
    <x v="16"/>
    <x v="404"/>
    <x v="321"/>
    <x v="0"/>
    <x v="26"/>
    <x v="0"/>
    <x v="33"/>
  </r>
  <r>
    <x v="1174"/>
    <x v="1"/>
    <x v="950"/>
    <x v="78"/>
    <x v="1"/>
    <x v="209"/>
    <x v="269"/>
    <x v="3"/>
    <x v="0"/>
    <x v="709"/>
    <x v="277"/>
    <x v="329"/>
    <x v="185"/>
    <x v="116"/>
    <x v="291"/>
    <x v="712"/>
    <x v="709"/>
    <x v="7"/>
    <x v="740"/>
    <x v="5"/>
    <x v="68"/>
    <x v="38"/>
    <x v="438"/>
    <x v="151"/>
    <x v="227"/>
    <x v="321"/>
    <x v="4"/>
    <x v="494"/>
    <x v="619"/>
    <x v="0"/>
    <x v="50"/>
    <x v="0"/>
    <x v="33"/>
  </r>
  <r>
    <x v="1175"/>
    <x v="1"/>
    <x v="951"/>
    <x v="49"/>
    <x v="1"/>
    <x v="204"/>
    <x v="343"/>
    <x v="0"/>
    <x v="0"/>
    <x v="710"/>
    <x v="60"/>
    <x v="86"/>
    <x v="185"/>
    <x v="116"/>
    <x v="229"/>
    <x v="760"/>
    <x v="710"/>
    <x v="7"/>
    <x v="713"/>
    <x v="5"/>
    <x v="9"/>
    <x v="38"/>
    <x v="183"/>
    <x v="786"/>
    <x v="121"/>
    <x v="262"/>
    <x v="16"/>
    <x v="564"/>
    <x v="156"/>
    <x v="0"/>
    <x v="42"/>
    <x v="3"/>
    <x v="1"/>
  </r>
  <r>
    <x v="1176"/>
    <x v="1"/>
    <x v="952"/>
    <x v="78"/>
    <x v="1"/>
    <x v="247"/>
    <x v="268"/>
    <x v="3"/>
    <x v="1"/>
    <x v="711"/>
    <x v="376"/>
    <x v="329"/>
    <x v="185"/>
    <x v="116"/>
    <x v="297"/>
    <x v="421"/>
    <x v="706"/>
    <x v="7"/>
    <x v="721"/>
    <x v="5"/>
    <x v="68"/>
    <x v="38"/>
    <x v="366"/>
    <x v="263"/>
    <x v="823"/>
    <x v="323"/>
    <x v="16"/>
    <x v="389"/>
    <x v="729"/>
    <x v="0"/>
    <x v="45"/>
    <x v="0"/>
    <x v="33"/>
  </r>
  <r>
    <x v="1177"/>
    <x v="1"/>
    <x v="953"/>
    <x v="49"/>
    <x v="1"/>
    <x v="8"/>
    <x v="343"/>
    <x v="3"/>
    <x v="1"/>
    <x v="712"/>
    <x v="376"/>
    <x v="329"/>
    <x v="185"/>
    <x v="4"/>
    <x v="318"/>
    <x v="278"/>
    <x v="708"/>
    <x v="7"/>
    <x v="607"/>
    <x v="1"/>
    <x v="89"/>
    <x v="38"/>
    <x v="501"/>
    <x v="796"/>
    <x v="823"/>
    <x v="362"/>
    <x v="16"/>
    <x v="564"/>
    <x v="729"/>
    <x v="0"/>
    <x v="82"/>
    <x v="0"/>
    <x v="33"/>
  </r>
  <r>
    <x v="1178"/>
    <x v="1"/>
    <x v="955"/>
    <x v="49"/>
    <x v="1"/>
    <x v="8"/>
    <x v="343"/>
    <x v="3"/>
    <x v="1"/>
    <x v="712"/>
    <x v="376"/>
    <x v="329"/>
    <x v="185"/>
    <x v="17"/>
    <x v="318"/>
    <x v="278"/>
    <x v="708"/>
    <x v="7"/>
    <x v="608"/>
    <x v="1"/>
    <x v="89"/>
    <x v="38"/>
    <x v="501"/>
    <x v="796"/>
    <x v="823"/>
    <x v="362"/>
    <x v="16"/>
    <x v="564"/>
    <x v="729"/>
    <x v="0"/>
    <x v="82"/>
    <x v="0"/>
    <x v="33"/>
  </r>
  <r>
    <x v="1180"/>
    <x v="1"/>
    <x v="956"/>
    <x v="49"/>
    <x v="1"/>
    <x v="8"/>
    <x v="343"/>
    <x v="3"/>
    <x v="1"/>
    <x v="712"/>
    <x v="376"/>
    <x v="329"/>
    <x v="185"/>
    <x v="25"/>
    <x v="318"/>
    <x v="278"/>
    <x v="708"/>
    <x v="7"/>
    <x v="608"/>
    <x v="1"/>
    <x v="89"/>
    <x v="38"/>
    <x v="501"/>
    <x v="796"/>
    <x v="823"/>
    <x v="362"/>
    <x v="16"/>
    <x v="564"/>
    <x v="729"/>
    <x v="0"/>
    <x v="82"/>
    <x v="0"/>
    <x v="33"/>
  </r>
  <r>
    <x v="1181"/>
    <x v="1"/>
    <x v="957"/>
    <x v="49"/>
    <x v="1"/>
    <x v="8"/>
    <x v="343"/>
    <x v="3"/>
    <x v="1"/>
    <x v="712"/>
    <x v="376"/>
    <x v="329"/>
    <x v="185"/>
    <x v="32"/>
    <x v="318"/>
    <x v="278"/>
    <x v="708"/>
    <x v="7"/>
    <x v="608"/>
    <x v="1"/>
    <x v="89"/>
    <x v="38"/>
    <x v="501"/>
    <x v="796"/>
    <x v="823"/>
    <x v="362"/>
    <x v="16"/>
    <x v="564"/>
    <x v="729"/>
    <x v="0"/>
    <x v="82"/>
    <x v="0"/>
    <x v="33"/>
  </r>
  <r>
    <x v="1182"/>
    <x v="1"/>
    <x v="958"/>
    <x v="80"/>
    <x v="0"/>
    <x v="110"/>
    <x v="343"/>
    <x v="2"/>
    <x v="0"/>
    <x v="713"/>
    <x v="4"/>
    <x v="329"/>
    <x v="185"/>
    <x v="116"/>
    <x v="340"/>
    <x v="206"/>
    <x v="711"/>
    <x v="7"/>
    <x v="569"/>
    <x v="5"/>
    <x v="89"/>
    <x v="38"/>
    <x v="451"/>
    <x v="74"/>
    <x v="514"/>
    <x v="350"/>
    <x v="16"/>
    <x v="68"/>
    <x v="685"/>
    <x v="0"/>
    <x v="25"/>
    <x v="0"/>
    <x v="33"/>
  </r>
  <r>
    <x v="1183"/>
    <x v="1"/>
    <x v="949"/>
    <x v="59"/>
    <x v="0"/>
    <x v="110"/>
    <x v="343"/>
    <x v="2"/>
    <x v="1"/>
    <x v="708"/>
    <x v="29"/>
    <x v="329"/>
    <x v="185"/>
    <x v="116"/>
    <x v="252"/>
    <x v="310"/>
    <x v="712"/>
    <x v="7"/>
    <x v="611"/>
    <x v="1"/>
    <x v="89"/>
    <x v="38"/>
    <x v="49"/>
    <x v="674"/>
    <x v="352"/>
    <x v="362"/>
    <x v="4"/>
    <x v="310"/>
    <x v="570"/>
    <x v="0"/>
    <x v="1"/>
    <x v="0"/>
    <x v="33"/>
  </r>
  <r>
    <x v="1184"/>
    <x v="1"/>
    <x v="959"/>
    <x v="76"/>
    <x v="1"/>
    <x v="207"/>
    <x v="169"/>
    <x v="3"/>
    <x v="0"/>
    <x v="714"/>
    <x v="25"/>
    <x v="329"/>
    <x v="185"/>
    <x v="116"/>
    <x v="282"/>
    <x v="239"/>
    <x v="713"/>
    <x v="7"/>
    <x v="588"/>
    <x v="5"/>
    <x v="83"/>
    <x v="38"/>
    <x v="112"/>
    <x v="58"/>
    <x v="295"/>
    <x v="314"/>
    <x v="4"/>
    <x v="115"/>
    <x v="101"/>
    <x v="0"/>
    <x v="48"/>
    <x v="0"/>
    <x v="33"/>
  </r>
  <r>
    <x v="1185"/>
    <x v="1"/>
    <x v="960"/>
    <x v="49"/>
    <x v="1"/>
    <x v="278"/>
    <x v="343"/>
    <x v="0"/>
    <x v="2"/>
    <x v="715"/>
    <x v="345"/>
    <x v="202"/>
    <x v="70"/>
    <x v="116"/>
    <x v="116"/>
    <x v="203"/>
    <x v="714"/>
    <x v="7"/>
    <x v="567"/>
    <x v="1"/>
    <x v="89"/>
    <x v="38"/>
    <x v="461"/>
    <x v="240"/>
    <x v="500"/>
    <x v="187"/>
    <x v="16"/>
    <x v="517"/>
    <x v="671"/>
    <x v="0"/>
    <x v="0"/>
    <x v="0"/>
    <x v="33"/>
  </r>
  <r>
    <x v="1186"/>
    <x v="1"/>
    <x v="961"/>
    <x v="49"/>
    <x v="1"/>
    <x v="103"/>
    <x v="343"/>
    <x v="1"/>
    <x v="2"/>
    <x v="716"/>
    <x v="346"/>
    <x v="0"/>
    <x v="41"/>
    <x v="116"/>
    <x v="52"/>
    <x v="407"/>
    <x v="715"/>
    <x v="7"/>
    <x v="577"/>
    <x v="1"/>
    <x v="89"/>
    <x v="38"/>
    <x v="106"/>
    <x v="301"/>
    <x v="697"/>
    <x v="140"/>
    <x v="16"/>
    <x v="106"/>
    <x v="531"/>
    <x v="0"/>
    <x v="37"/>
    <x v="0"/>
    <x v="33"/>
  </r>
  <r>
    <x v="1187"/>
    <x v="1"/>
    <x v="962"/>
    <x v="49"/>
    <x v="1"/>
    <x v="10"/>
    <x v="343"/>
    <x v="0"/>
    <x v="2"/>
    <x v="717"/>
    <x v="396"/>
    <x v="174"/>
    <x v="123"/>
    <x v="116"/>
    <x v="179"/>
    <x v="368"/>
    <x v="716"/>
    <x v="7"/>
    <x v="877"/>
    <x v="5"/>
    <x v="61"/>
    <x v="38"/>
    <x v="388"/>
    <x v="190"/>
    <x v="143"/>
    <x v="19"/>
    <x v="16"/>
    <x v="430"/>
    <x v="729"/>
    <x v="0"/>
    <x v="4"/>
    <x v="1"/>
    <x v="9"/>
  </r>
  <r>
    <x v="1188"/>
    <x v="1"/>
    <x v="963"/>
    <x v="69"/>
    <x v="1"/>
    <x v="76"/>
    <x v="169"/>
    <x v="3"/>
    <x v="0"/>
    <x v="718"/>
    <x v="492"/>
    <x v="329"/>
    <x v="185"/>
    <x v="113"/>
    <x v="83"/>
    <x v="453"/>
    <x v="718"/>
    <x v="7"/>
    <x v="581"/>
    <x v="1"/>
    <x v="82"/>
    <x v="38"/>
    <x v="371"/>
    <x v="270"/>
    <x v="461"/>
    <x v="195"/>
    <x v="16"/>
    <x v="401"/>
    <x v="513"/>
    <x v="0"/>
    <x v="37"/>
    <x v="0"/>
    <x v="33"/>
  </r>
  <r>
    <x v="1189"/>
    <x v="1"/>
    <x v="966"/>
    <x v="49"/>
    <x v="1"/>
    <x v="110"/>
    <x v="343"/>
    <x v="2"/>
    <x v="2"/>
    <x v="720"/>
    <x v="515"/>
    <x v="329"/>
    <x v="59"/>
    <x v="116"/>
    <x v="234"/>
    <x v="662"/>
    <x v="719"/>
    <x v="7"/>
    <x v="572"/>
    <x v="1"/>
    <x v="89"/>
    <x v="38"/>
    <x v="223"/>
    <x v="706"/>
    <x v="760"/>
    <x v="268"/>
    <x v="16"/>
    <x v="564"/>
    <x v="119"/>
    <x v="0"/>
    <x v="0"/>
    <x v="0"/>
    <x v="33"/>
  </r>
  <r>
    <x v="1191"/>
    <x v="1"/>
    <x v="967"/>
    <x v="49"/>
    <x v="1"/>
    <x v="202"/>
    <x v="343"/>
    <x v="1"/>
    <x v="0"/>
    <x v="721"/>
    <x v="112"/>
    <x v="60"/>
    <x v="175"/>
    <x v="116"/>
    <x v="154"/>
    <x v="585"/>
    <x v="720"/>
    <x v="7"/>
    <x v="585"/>
    <x v="1"/>
    <x v="81"/>
    <x v="38"/>
    <x v="110"/>
    <x v="665"/>
    <x v="487"/>
    <x v="215"/>
    <x v="4"/>
    <x v="524"/>
    <x v="579"/>
    <x v="0"/>
    <x v="37"/>
    <x v="0"/>
    <x v="33"/>
  </r>
  <r>
    <x v="1192"/>
    <x v="1"/>
    <x v="968"/>
    <x v="49"/>
    <x v="1"/>
    <x v="5"/>
    <x v="343"/>
    <x v="0"/>
    <x v="2"/>
    <x v="722"/>
    <x v="540"/>
    <x v="303"/>
    <x v="178"/>
    <x v="116"/>
    <x v="155"/>
    <x v="586"/>
    <x v="721"/>
    <x v="7"/>
    <x v="748"/>
    <x v="5"/>
    <x v="23"/>
    <x v="38"/>
    <x v="178"/>
    <x v="594"/>
    <x v="590"/>
    <x v="39"/>
    <x v="4"/>
    <x v="452"/>
    <x v="506"/>
    <x v="0"/>
    <x v="49"/>
    <x v="1"/>
    <x v="9"/>
  </r>
  <r>
    <x v="1193"/>
    <x v="1"/>
    <x v="969"/>
    <x v="55"/>
    <x v="1"/>
    <x v="78"/>
    <x v="169"/>
    <x v="3"/>
    <x v="1"/>
    <x v="723"/>
    <x v="537"/>
    <x v="329"/>
    <x v="185"/>
    <x v="116"/>
    <x v="301"/>
    <x v="462"/>
    <x v="722"/>
    <x v="7"/>
    <x v="580"/>
    <x v="1"/>
    <x v="89"/>
    <x v="38"/>
    <x v="305"/>
    <x v="101"/>
    <x v="442"/>
    <x v="311"/>
    <x v="4"/>
    <x v="339"/>
    <x v="230"/>
    <x v="0"/>
    <x v="25"/>
    <x v="0"/>
    <x v="33"/>
  </r>
  <r>
    <x v="1194"/>
    <x v="1"/>
    <x v="970"/>
    <x v="49"/>
    <x v="1"/>
    <x v="99"/>
    <x v="343"/>
    <x v="3"/>
    <x v="1"/>
    <x v="724"/>
    <x v="543"/>
    <x v="329"/>
    <x v="185"/>
    <x v="116"/>
    <x v="206"/>
    <x v="584"/>
    <x v="723"/>
    <x v="7"/>
    <x v="582"/>
    <x v="1"/>
    <x v="83"/>
    <x v="38"/>
    <x v="445"/>
    <x v="361"/>
    <x v="444"/>
    <x v="91"/>
    <x v="4"/>
    <x v="499"/>
    <x v="676"/>
    <x v="0"/>
    <x v="37"/>
    <x v="0"/>
    <x v="33"/>
  </r>
  <r>
    <x v="1195"/>
    <x v="1"/>
    <x v="971"/>
    <x v="49"/>
    <x v="1"/>
    <x v="104"/>
    <x v="343"/>
    <x v="3"/>
    <x v="2"/>
    <x v="725"/>
    <x v="26"/>
    <x v="329"/>
    <x v="185"/>
    <x v="76"/>
    <x v="146"/>
    <x v="509"/>
    <x v="724"/>
    <x v="7"/>
    <x v="581"/>
    <x v="1"/>
    <x v="82"/>
    <x v="38"/>
    <x v="68"/>
    <x v="230"/>
    <x v="93"/>
    <x v="6"/>
    <x v="16"/>
    <x v="564"/>
    <x v="729"/>
    <x v="0"/>
    <x v="37"/>
    <x v="0"/>
    <x v="6"/>
  </r>
  <r>
    <x v="1196"/>
    <x v="1"/>
    <x v="972"/>
    <x v="49"/>
    <x v="1"/>
    <x v="222"/>
    <x v="343"/>
    <x v="3"/>
    <x v="2"/>
    <x v="726"/>
    <x v="25"/>
    <x v="329"/>
    <x v="34"/>
    <x v="116"/>
    <x v="139"/>
    <x v="568"/>
    <x v="717"/>
    <x v="7"/>
    <x v="584"/>
    <x v="1"/>
    <x v="89"/>
    <x v="38"/>
    <x v="94"/>
    <x v="611"/>
    <x v="823"/>
    <x v="362"/>
    <x v="16"/>
    <x v="95"/>
    <x v="729"/>
    <x v="0"/>
    <x v="25"/>
    <x v="0"/>
    <x v="33"/>
  </r>
  <r>
    <x v="1197"/>
    <x v="1"/>
    <x v="973"/>
    <x v="49"/>
    <x v="1"/>
    <x v="130"/>
    <x v="343"/>
    <x v="1"/>
    <x v="0"/>
    <x v="727"/>
    <x v="72"/>
    <x v="124"/>
    <x v="147"/>
    <x v="116"/>
    <x v="116"/>
    <x v="139"/>
    <x v="725"/>
    <x v="7"/>
    <x v="749"/>
    <x v="5"/>
    <x v="23"/>
    <x v="38"/>
    <x v="113"/>
    <x v="155"/>
    <x v="80"/>
    <x v="74"/>
    <x v="16"/>
    <x v="564"/>
    <x v="250"/>
    <x v="0"/>
    <x v="47"/>
    <x v="0"/>
    <x v="33"/>
  </r>
  <r>
    <x v="1198"/>
    <x v="1"/>
    <x v="974"/>
    <x v="49"/>
    <x v="1"/>
    <x v="278"/>
    <x v="343"/>
    <x v="3"/>
    <x v="0"/>
    <x v="728"/>
    <x v="502"/>
    <x v="139"/>
    <x v="185"/>
    <x v="108"/>
    <x v="104"/>
    <x v="199"/>
    <x v="726"/>
    <x v="7"/>
    <x v="578"/>
    <x v="1"/>
    <x v="68"/>
    <x v="38"/>
    <x v="286"/>
    <x v="259"/>
    <x v="705"/>
    <x v="178"/>
    <x v="16"/>
    <x v="564"/>
    <x v="164"/>
    <x v="0"/>
    <x v="0"/>
    <x v="0"/>
    <x v="33"/>
  </r>
  <r>
    <x v="1199"/>
    <x v="1"/>
    <x v="975"/>
    <x v="49"/>
    <x v="1"/>
    <x v="204"/>
    <x v="343"/>
    <x v="3"/>
    <x v="2"/>
    <x v="729"/>
    <x v="66"/>
    <x v="329"/>
    <x v="29"/>
    <x v="116"/>
    <x v="179"/>
    <x v="142"/>
    <x v="727"/>
    <x v="7"/>
    <x v="587"/>
    <x v="1"/>
    <x v="89"/>
    <x v="38"/>
    <x v="333"/>
    <x v="697"/>
    <x v="689"/>
    <x v="235"/>
    <x v="16"/>
    <x v="564"/>
    <x v="371"/>
    <x v="0"/>
    <x v="25"/>
    <x v="0"/>
    <x v="33"/>
  </r>
  <r>
    <x v="1200"/>
    <x v="1"/>
    <x v="964"/>
    <x v="88"/>
    <x v="0"/>
    <x v="278"/>
    <x v="343"/>
    <x v="3"/>
    <x v="1"/>
    <x v="719"/>
    <x v="409"/>
    <x v="329"/>
    <x v="185"/>
    <x v="116"/>
    <x v="259"/>
    <x v="714"/>
    <x v="728"/>
    <x v="7"/>
    <x v="609"/>
    <x v="5"/>
    <x v="78"/>
    <x v="38"/>
    <x v="380"/>
    <x v="72"/>
    <x v="820"/>
    <x v="290"/>
    <x v="4"/>
    <x v="414"/>
    <x v="74"/>
    <x v="0"/>
    <x v="72"/>
    <x v="0"/>
    <x v="33"/>
  </r>
  <r>
    <x v="1202"/>
    <x v="1"/>
    <x v="977"/>
    <x v="49"/>
    <x v="1"/>
    <x v="102"/>
    <x v="343"/>
    <x v="3"/>
    <x v="2"/>
    <x v="730"/>
    <x v="64"/>
    <x v="329"/>
    <x v="171"/>
    <x v="116"/>
    <x v="351"/>
    <x v="168"/>
    <x v="729"/>
    <x v="7"/>
    <x v="589"/>
    <x v="1"/>
    <x v="89"/>
    <x v="38"/>
    <x v="381"/>
    <x v="367"/>
    <x v="815"/>
    <x v="355"/>
    <x v="16"/>
    <x v="411"/>
    <x v="475"/>
    <x v="0"/>
    <x v="25"/>
    <x v="0"/>
    <x v="33"/>
  </r>
  <r>
    <x v="1203"/>
    <x v="1"/>
    <x v="979"/>
    <x v="49"/>
    <x v="1"/>
    <x v="202"/>
    <x v="343"/>
    <x v="3"/>
    <x v="2"/>
    <x v="732"/>
    <x v="25"/>
    <x v="329"/>
    <x v="185"/>
    <x v="116"/>
    <x v="172"/>
    <x v="409"/>
    <x v="730"/>
    <x v="7"/>
    <x v="595"/>
    <x v="5"/>
    <x v="89"/>
    <x v="38"/>
    <x v="273"/>
    <x v="33"/>
    <x v="777"/>
    <x v="216"/>
    <x v="16"/>
    <x v="303"/>
    <x v="274"/>
    <x v="0"/>
    <x v="37"/>
    <x v="0"/>
    <x v="33"/>
  </r>
  <r>
    <x v="1204"/>
    <x v="1"/>
    <x v="980"/>
    <x v="49"/>
    <x v="1"/>
    <x v="99"/>
    <x v="343"/>
    <x v="3"/>
    <x v="2"/>
    <x v="733"/>
    <x v="25"/>
    <x v="329"/>
    <x v="185"/>
    <x v="116"/>
    <x v="188"/>
    <x v="510"/>
    <x v="731"/>
    <x v="7"/>
    <x v="610"/>
    <x v="1"/>
    <x v="89"/>
    <x v="38"/>
    <x v="101"/>
    <x v="173"/>
    <x v="495"/>
    <x v="177"/>
    <x v="4"/>
    <x v="102"/>
    <x v="648"/>
    <x v="0"/>
    <x v="60"/>
    <x v="0"/>
    <x v="33"/>
  </r>
  <r>
    <x v="1205"/>
    <x v="1"/>
    <x v="981"/>
    <x v="49"/>
    <x v="1"/>
    <x v="218"/>
    <x v="343"/>
    <x v="1"/>
    <x v="2"/>
    <x v="733"/>
    <x v="42"/>
    <x v="329"/>
    <x v="185"/>
    <x v="104"/>
    <x v="11"/>
    <x v="631"/>
    <x v="731"/>
    <x v="7"/>
    <x v="698"/>
    <x v="1"/>
    <x v="89"/>
    <x v="38"/>
    <x v="110"/>
    <x v="70"/>
    <x v="325"/>
    <x v="104"/>
    <x v="16"/>
    <x v="67"/>
    <x v="392"/>
    <x v="0"/>
    <x v="31"/>
    <x v="0"/>
    <x v="33"/>
  </r>
  <r>
    <x v="1206"/>
    <x v="1"/>
    <x v="978"/>
    <x v="80"/>
    <x v="0"/>
    <x v="33"/>
    <x v="343"/>
    <x v="1"/>
    <x v="0"/>
    <x v="731"/>
    <x v="376"/>
    <x v="329"/>
    <x v="185"/>
    <x v="116"/>
    <x v="262"/>
    <x v="71"/>
    <x v="732"/>
    <x v="7"/>
    <x v="592"/>
    <x v="5"/>
    <x v="82"/>
    <x v="38"/>
    <x v="386"/>
    <x v="80"/>
    <x v="472"/>
    <x v="31"/>
    <x v="16"/>
    <x v="564"/>
    <x v="30"/>
    <x v="0"/>
    <x v="37"/>
    <x v="0"/>
    <x v="33"/>
  </r>
  <r>
    <x v="1207"/>
    <x v="1"/>
    <x v="982"/>
    <x v="38"/>
    <x v="1"/>
    <x v="278"/>
    <x v="167"/>
    <x v="3"/>
    <x v="0"/>
    <x v="734"/>
    <x v="190"/>
    <x v="329"/>
    <x v="185"/>
    <x v="116"/>
    <x v="116"/>
    <x v="636"/>
    <x v="733"/>
    <x v="7"/>
    <x v="688"/>
    <x v="5"/>
    <x v="68"/>
    <x v="38"/>
    <x v="257"/>
    <x v="568"/>
    <x v="694"/>
    <x v="74"/>
    <x v="16"/>
    <x v="564"/>
    <x v="404"/>
    <x v="0"/>
    <x v="26"/>
    <x v="0"/>
    <x v="33"/>
  </r>
  <r>
    <x v="1208"/>
    <x v="1"/>
    <x v="983"/>
    <x v="49"/>
    <x v="1"/>
    <x v="7"/>
    <x v="343"/>
    <x v="3"/>
    <x v="2"/>
    <x v="735"/>
    <x v="133"/>
    <x v="329"/>
    <x v="185"/>
    <x v="116"/>
    <x v="145"/>
    <x v="760"/>
    <x v="734"/>
    <x v="7"/>
    <x v="798"/>
    <x v="5"/>
    <x v="38"/>
    <x v="38"/>
    <x v="265"/>
    <x v="475"/>
    <x v="823"/>
    <x v="362"/>
    <x v="16"/>
    <x v="299"/>
    <x v="76"/>
    <x v="0"/>
    <x v="65"/>
    <x v="0"/>
    <x v="31"/>
  </r>
  <r>
    <x v="1209"/>
    <x v="1"/>
    <x v="984"/>
    <x v="49"/>
    <x v="1"/>
    <x v="205"/>
    <x v="343"/>
    <x v="1"/>
    <x v="2"/>
    <x v="736"/>
    <x v="289"/>
    <x v="320"/>
    <x v="54"/>
    <x v="116"/>
    <x v="252"/>
    <x v="130"/>
    <x v="735"/>
    <x v="7"/>
    <x v="712"/>
    <x v="5"/>
    <x v="9"/>
    <x v="38"/>
    <x v="307"/>
    <x v="138"/>
    <x v="40"/>
    <x v="284"/>
    <x v="16"/>
    <x v="342"/>
    <x v="23"/>
    <x v="0"/>
    <x v="33"/>
    <x v="0"/>
    <x v="33"/>
  </r>
  <r>
    <x v="1210"/>
    <x v="1"/>
    <x v="985"/>
    <x v="78"/>
    <x v="1"/>
    <x v="249"/>
    <x v="265"/>
    <x v="3"/>
    <x v="2"/>
    <x v="737"/>
    <x v="45"/>
    <x v="329"/>
    <x v="185"/>
    <x v="116"/>
    <x v="15"/>
    <x v="28"/>
    <x v="736"/>
    <x v="7"/>
    <x v="721"/>
    <x v="5"/>
    <x v="68"/>
    <x v="38"/>
    <x v="54"/>
    <x v="491"/>
    <x v="353"/>
    <x v="79"/>
    <x v="16"/>
    <x v="564"/>
    <x v="583"/>
    <x v="0"/>
    <x v="35"/>
    <x v="0"/>
    <x v="33"/>
  </r>
  <r>
    <x v="1211"/>
    <x v="1"/>
    <x v="986"/>
    <x v="80"/>
    <x v="0"/>
    <x v="278"/>
    <x v="343"/>
    <x v="3"/>
    <x v="0"/>
    <x v="738"/>
    <x v="200"/>
    <x v="237"/>
    <x v="185"/>
    <x v="116"/>
    <x v="125"/>
    <x v="668"/>
    <x v="737"/>
    <x v="7"/>
    <x v="614"/>
    <x v="5"/>
    <x v="68"/>
    <x v="38"/>
    <x v="340"/>
    <x v="372"/>
    <x v="524"/>
    <x v="193"/>
    <x v="16"/>
    <x v="455"/>
    <x v="197"/>
    <x v="0"/>
    <x v="37"/>
    <x v="0"/>
    <x v="33"/>
  </r>
  <r>
    <x v="1213"/>
    <x v="1"/>
    <x v="988"/>
    <x v="34"/>
    <x v="1"/>
    <x v="278"/>
    <x v="343"/>
    <x v="3"/>
    <x v="0"/>
    <x v="739"/>
    <x v="270"/>
    <x v="329"/>
    <x v="185"/>
    <x v="116"/>
    <x v="58"/>
    <x v="582"/>
    <x v="738"/>
    <x v="7"/>
    <x v="613"/>
    <x v="1"/>
    <x v="89"/>
    <x v="38"/>
    <x v="249"/>
    <x v="575"/>
    <x v="561"/>
    <x v="148"/>
    <x v="16"/>
    <x v="284"/>
    <x v="582"/>
    <x v="0"/>
    <x v="0"/>
    <x v="0"/>
    <x v="33"/>
  </r>
  <r>
    <x v="1214"/>
    <x v="1"/>
    <x v="989"/>
    <x v="55"/>
    <x v="1"/>
    <x v="233"/>
    <x v="169"/>
    <x v="3"/>
    <x v="1"/>
    <x v="740"/>
    <x v="102"/>
    <x v="329"/>
    <x v="185"/>
    <x v="116"/>
    <x v="283"/>
    <x v="283"/>
    <x v="739"/>
    <x v="7"/>
    <x v="831"/>
    <x v="6"/>
    <x v="29"/>
    <x v="38"/>
    <x v="434"/>
    <x v="675"/>
    <x v="111"/>
    <x v="316"/>
    <x v="8"/>
    <x v="487"/>
    <x v="729"/>
    <x v="0"/>
    <x v="74"/>
    <x v="0"/>
    <x v="33"/>
  </r>
  <r>
    <x v="1215"/>
    <x v="1"/>
    <x v="990"/>
    <x v="55"/>
    <x v="1"/>
    <x v="233"/>
    <x v="169"/>
    <x v="3"/>
    <x v="1"/>
    <x v="740"/>
    <x v="101"/>
    <x v="329"/>
    <x v="185"/>
    <x v="116"/>
    <x v="283"/>
    <x v="283"/>
    <x v="739"/>
    <x v="7"/>
    <x v="831"/>
    <x v="6"/>
    <x v="29"/>
    <x v="38"/>
    <x v="434"/>
    <x v="675"/>
    <x v="111"/>
    <x v="316"/>
    <x v="8"/>
    <x v="487"/>
    <x v="729"/>
    <x v="0"/>
    <x v="74"/>
    <x v="0"/>
    <x v="33"/>
  </r>
  <r>
    <x v="1216"/>
    <x v="1"/>
    <x v="991"/>
    <x v="49"/>
    <x v="1"/>
    <x v="103"/>
    <x v="343"/>
    <x v="3"/>
    <x v="2"/>
    <x v="741"/>
    <x v="236"/>
    <x v="203"/>
    <x v="47"/>
    <x v="116"/>
    <x v="321"/>
    <x v="391"/>
    <x v="740"/>
    <x v="7"/>
    <x v="618"/>
    <x v="1"/>
    <x v="89"/>
    <x v="38"/>
    <x v="150"/>
    <x v="393"/>
    <x v="22"/>
    <x v="292"/>
    <x v="4"/>
    <x v="319"/>
    <x v="419"/>
    <x v="0"/>
    <x v="25"/>
    <x v="0"/>
    <x v="33"/>
  </r>
  <r>
    <x v="1217"/>
    <x v="1"/>
    <x v="992"/>
    <x v="78"/>
    <x v="1"/>
    <x v="203"/>
    <x v="262"/>
    <x v="3"/>
    <x v="0"/>
    <x v="742"/>
    <x v="25"/>
    <x v="329"/>
    <x v="185"/>
    <x v="116"/>
    <x v="317"/>
    <x v="371"/>
    <x v="741"/>
    <x v="7"/>
    <x v="635"/>
    <x v="5"/>
    <x v="50"/>
    <x v="38"/>
    <x v="111"/>
    <x v="272"/>
    <x v="462"/>
    <x v="334"/>
    <x v="16"/>
    <x v="114"/>
    <x v="363"/>
    <x v="0"/>
    <x v="48"/>
    <x v="0"/>
    <x v="33"/>
  </r>
  <r>
    <x v="1218"/>
    <x v="1"/>
    <x v="993"/>
    <x v="9"/>
    <x v="1"/>
    <x v="239"/>
    <x v="235"/>
    <x v="3"/>
    <x v="2"/>
    <x v="743"/>
    <x v="376"/>
    <x v="329"/>
    <x v="185"/>
    <x v="2"/>
    <x v="221"/>
    <x v="156"/>
    <x v="417"/>
    <x v="7"/>
    <x v="727"/>
    <x v="5"/>
    <x v="75"/>
    <x v="38"/>
    <x v="39"/>
    <x v="210"/>
    <x v="505"/>
    <x v="99"/>
    <x v="16"/>
    <x v="564"/>
    <x v="173"/>
    <x v="0"/>
    <x v="29"/>
    <x v="0"/>
    <x v="33"/>
  </r>
  <r>
    <x v="1219"/>
    <x v="1"/>
    <x v="994"/>
    <x v="9"/>
    <x v="1"/>
    <x v="239"/>
    <x v="169"/>
    <x v="3"/>
    <x v="2"/>
    <x v="743"/>
    <x v="376"/>
    <x v="329"/>
    <x v="185"/>
    <x v="15"/>
    <x v="221"/>
    <x v="156"/>
    <x v="417"/>
    <x v="7"/>
    <x v="843"/>
    <x v="5"/>
    <x v="75"/>
    <x v="38"/>
    <x v="39"/>
    <x v="210"/>
    <x v="505"/>
    <x v="99"/>
    <x v="16"/>
    <x v="564"/>
    <x v="173"/>
    <x v="0"/>
    <x v="75"/>
    <x v="0"/>
    <x v="33"/>
  </r>
  <r>
    <x v="1220"/>
    <x v="1"/>
    <x v="995"/>
    <x v="49"/>
    <x v="1"/>
    <x v="214"/>
    <x v="343"/>
    <x v="3"/>
    <x v="1"/>
    <x v="744"/>
    <x v="253"/>
    <x v="329"/>
    <x v="185"/>
    <x v="116"/>
    <x v="115"/>
    <x v="760"/>
    <x v="742"/>
    <x v="7"/>
    <x v="619"/>
    <x v="1"/>
    <x v="68"/>
    <x v="38"/>
    <x v="480"/>
    <x v="113"/>
    <x v="692"/>
    <x v="187"/>
    <x v="5"/>
    <x v="546"/>
    <x v="656"/>
    <x v="0"/>
    <x v="0"/>
    <x v="0"/>
    <x v="33"/>
  </r>
  <r>
    <x v="1221"/>
    <x v="1"/>
    <x v="996"/>
    <x v="49"/>
    <x v="1"/>
    <x v="141"/>
    <x v="175"/>
    <x v="3"/>
    <x v="1"/>
    <x v="745"/>
    <x v="136"/>
    <x v="329"/>
    <x v="185"/>
    <x v="116"/>
    <x v="115"/>
    <x v="760"/>
    <x v="743"/>
    <x v="7"/>
    <x v="926"/>
    <x v="2"/>
    <x v="7"/>
    <x v="38"/>
    <x v="484"/>
    <x v="113"/>
    <x v="694"/>
    <x v="74"/>
    <x v="5"/>
    <x v="548"/>
    <x v="656"/>
    <x v="0"/>
    <x v="70"/>
    <x v="0"/>
    <x v="11"/>
  </r>
  <r>
    <x v="1222"/>
    <x v="1"/>
    <x v="1002"/>
    <x v="80"/>
    <x v="0"/>
    <x v="110"/>
    <x v="343"/>
    <x v="2"/>
    <x v="0"/>
    <x v="747"/>
    <x v="362"/>
    <x v="329"/>
    <x v="185"/>
    <x v="116"/>
    <x v="146"/>
    <x v="406"/>
    <x v="744"/>
    <x v="7"/>
    <x v="666"/>
    <x v="5"/>
    <x v="89"/>
    <x v="38"/>
    <x v="127"/>
    <x v="403"/>
    <x v="529"/>
    <x v="275"/>
    <x v="16"/>
    <x v="130"/>
    <x v="637"/>
    <x v="0"/>
    <x v="25"/>
    <x v="0"/>
    <x v="33"/>
  </r>
  <r>
    <x v="1224"/>
    <x v="1"/>
    <x v="1003"/>
    <x v="49"/>
    <x v="1"/>
    <x v="219"/>
    <x v="343"/>
    <x v="0"/>
    <x v="2"/>
    <x v="748"/>
    <x v="106"/>
    <x v="299"/>
    <x v="170"/>
    <x v="116"/>
    <x v="224"/>
    <x v="61"/>
    <x v="745"/>
    <x v="7"/>
    <x v="681"/>
    <x v="1"/>
    <x v="89"/>
    <x v="38"/>
    <x v="479"/>
    <x v="183"/>
    <x v="89"/>
    <x v="62"/>
    <x v="4"/>
    <x v="545"/>
    <x v="456"/>
    <x v="0"/>
    <x v="48"/>
    <x v="0"/>
    <x v="15"/>
  </r>
  <r>
    <x v="1225"/>
    <x v="1"/>
    <x v="1004"/>
    <x v="93"/>
    <x v="1"/>
    <x v="278"/>
    <x v="208"/>
    <x v="3"/>
    <x v="2"/>
    <x v="749"/>
    <x v="25"/>
    <x v="42"/>
    <x v="185"/>
    <x v="116"/>
    <x v="318"/>
    <x v="503"/>
    <x v="746"/>
    <x v="7"/>
    <x v="686"/>
    <x v="5"/>
    <x v="68"/>
    <x v="38"/>
    <x v="430"/>
    <x v="555"/>
    <x v="555"/>
    <x v="87"/>
    <x v="16"/>
    <x v="483"/>
    <x v="59"/>
    <x v="0"/>
    <x v="48"/>
    <x v="0"/>
    <x v="33"/>
  </r>
  <r>
    <x v="1226"/>
    <x v="1"/>
    <x v="1005"/>
    <x v="49"/>
    <x v="1"/>
    <x v="217"/>
    <x v="343"/>
    <x v="0"/>
    <x v="0"/>
    <x v="750"/>
    <x v="236"/>
    <x v="153"/>
    <x v="44"/>
    <x v="116"/>
    <x v="76"/>
    <x v="607"/>
    <x v="747"/>
    <x v="7"/>
    <x v="687"/>
    <x v="1"/>
    <x v="89"/>
    <x v="38"/>
    <x v="434"/>
    <x v="374"/>
    <x v="231"/>
    <x v="161"/>
    <x v="4"/>
    <x v="488"/>
    <x v="424"/>
    <x v="0"/>
    <x v="48"/>
    <x v="0"/>
    <x v="33"/>
  </r>
  <r>
    <x v="1227"/>
    <x v="1"/>
    <x v="1006"/>
    <x v="55"/>
    <x v="1"/>
    <x v="278"/>
    <x v="62"/>
    <x v="3"/>
    <x v="0"/>
    <x v="751"/>
    <x v="489"/>
    <x v="329"/>
    <x v="185"/>
    <x v="116"/>
    <x v="318"/>
    <x v="328"/>
    <x v="748"/>
    <x v="7"/>
    <x v="685"/>
    <x v="5"/>
    <x v="82"/>
    <x v="38"/>
    <x v="339"/>
    <x v="17"/>
    <x v="541"/>
    <x v="335"/>
    <x v="4"/>
    <x v="564"/>
    <x v="729"/>
    <x v="0"/>
    <x v="37"/>
    <x v="0"/>
    <x v="33"/>
  </r>
  <r>
    <x v="1228"/>
    <x v="1"/>
    <x v="1007"/>
    <x v="55"/>
    <x v="1"/>
    <x v="79"/>
    <x v="169"/>
    <x v="3"/>
    <x v="0"/>
    <x v="752"/>
    <x v="133"/>
    <x v="43"/>
    <x v="185"/>
    <x v="116"/>
    <x v="204"/>
    <x v="461"/>
    <x v="749"/>
    <x v="7"/>
    <x v="691"/>
    <x v="5"/>
    <x v="89"/>
    <x v="38"/>
    <x v="16"/>
    <x v="353"/>
    <x v="575"/>
    <x v="21"/>
    <x v="12"/>
    <x v="564"/>
    <x v="522"/>
    <x v="0"/>
    <x v="25"/>
    <x v="0"/>
    <x v="33"/>
  </r>
  <r>
    <x v="1229"/>
    <x v="1"/>
    <x v="1008"/>
    <x v="49"/>
    <x v="1"/>
    <x v="4"/>
    <x v="343"/>
    <x v="0"/>
    <x v="1"/>
    <x v="753"/>
    <x v="169"/>
    <x v="329"/>
    <x v="162"/>
    <x v="116"/>
    <x v="231"/>
    <x v="590"/>
    <x v="750"/>
    <x v="7"/>
    <x v="929"/>
    <x v="4"/>
    <x v="63"/>
    <x v="29"/>
    <x v="377"/>
    <x v="171"/>
    <x v="766"/>
    <x v="263"/>
    <x v="16"/>
    <x v="407"/>
    <x v="375"/>
    <x v="0"/>
    <x v="103"/>
    <x v="1"/>
    <x v="26"/>
  </r>
  <r>
    <x v="1230"/>
    <x v="1"/>
    <x v="1010"/>
    <x v="93"/>
    <x v="1"/>
    <x v="235"/>
    <x v="212"/>
    <x v="3"/>
    <x v="0"/>
    <x v="754"/>
    <x v="25"/>
    <x v="46"/>
    <x v="185"/>
    <x v="116"/>
    <x v="330"/>
    <x v="691"/>
    <x v="751"/>
    <x v="7"/>
    <x v="739"/>
    <x v="5"/>
    <x v="68"/>
    <x v="38"/>
    <x v="497"/>
    <x v="278"/>
    <x v="383"/>
    <x v="54"/>
    <x v="16"/>
    <x v="561"/>
    <x v="121"/>
    <x v="0"/>
    <x v="23"/>
    <x v="0"/>
    <x v="33"/>
  </r>
  <r>
    <x v="1231"/>
    <x v="1"/>
    <x v="1011"/>
    <x v="78"/>
    <x v="1"/>
    <x v="247"/>
    <x v="267"/>
    <x v="3"/>
    <x v="2"/>
    <x v="755"/>
    <x v="131"/>
    <x v="40"/>
    <x v="185"/>
    <x v="99"/>
    <x v="295"/>
    <x v="144"/>
    <x v="752"/>
    <x v="7"/>
    <x v="722"/>
    <x v="5"/>
    <x v="68"/>
    <x v="38"/>
    <x v="474"/>
    <x v="83"/>
    <x v="624"/>
    <x v="41"/>
    <x v="16"/>
    <x v="564"/>
    <x v="618"/>
    <x v="0"/>
    <x v="18"/>
    <x v="0"/>
    <x v="33"/>
  </r>
  <r>
    <x v="1232"/>
    <x v="1"/>
    <x v="1012"/>
    <x v="93"/>
    <x v="1"/>
    <x v="199"/>
    <x v="211"/>
    <x v="3"/>
    <x v="2"/>
    <x v="756"/>
    <x v="487"/>
    <x v="329"/>
    <x v="185"/>
    <x v="116"/>
    <x v="136"/>
    <x v="93"/>
    <x v="753"/>
    <x v="7"/>
    <x v="725"/>
    <x v="5"/>
    <x v="68"/>
    <x v="38"/>
    <x v="65"/>
    <x v="405"/>
    <x v="290"/>
    <x v="143"/>
    <x v="16"/>
    <x v="55"/>
    <x v="627"/>
    <x v="0"/>
    <x v="17"/>
    <x v="0"/>
    <x v="33"/>
  </r>
  <r>
    <x v="1233"/>
    <x v="1"/>
    <x v="1013"/>
    <x v="49"/>
    <x v="1"/>
    <x v="144"/>
    <x v="343"/>
    <x v="0"/>
    <x v="0"/>
    <x v="757"/>
    <x v="82"/>
    <x v="329"/>
    <x v="185"/>
    <x v="116"/>
    <x v="204"/>
    <x v="181"/>
    <x v="754"/>
    <x v="7"/>
    <x v="874"/>
    <x v="5"/>
    <x v="52"/>
    <x v="38"/>
    <x v="229"/>
    <x v="242"/>
    <x v="398"/>
    <x v="24"/>
    <x v="16"/>
    <x v="273"/>
    <x v="287"/>
    <x v="0"/>
    <x v="92"/>
    <x v="3"/>
    <x v="30"/>
  </r>
  <r>
    <x v="1235"/>
    <x v="1"/>
    <x v="1014"/>
    <x v="78"/>
    <x v="1"/>
    <x v="247"/>
    <x v="266"/>
    <x v="3"/>
    <x v="2"/>
    <x v="758"/>
    <x v="551"/>
    <x v="329"/>
    <x v="185"/>
    <x v="116"/>
    <x v="154"/>
    <x v="656"/>
    <x v="756"/>
    <x v="7"/>
    <x v="723"/>
    <x v="5"/>
    <x v="68"/>
    <x v="38"/>
    <x v="57"/>
    <x v="131"/>
    <x v="451"/>
    <x v="39"/>
    <x v="16"/>
    <x v="51"/>
    <x v="17"/>
    <x v="0"/>
    <x v="17"/>
    <x v="0"/>
    <x v="33"/>
  </r>
  <r>
    <x v="1236"/>
    <x v="1"/>
    <x v="1015"/>
    <x v="78"/>
    <x v="1"/>
    <x v="149"/>
    <x v="227"/>
    <x v="3"/>
    <x v="2"/>
    <x v="759"/>
    <x v="537"/>
    <x v="329"/>
    <x v="185"/>
    <x v="116"/>
    <x v="262"/>
    <x v="471"/>
    <x v="758"/>
    <x v="7"/>
    <x v="734"/>
    <x v="1"/>
    <x v="89"/>
    <x v="38"/>
    <x v="397"/>
    <x v="266"/>
    <x v="515"/>
    <x v="31"/>
    <x v="4"/>
    <x v="564"/>
    <x v="661"/>
    <x v="0"/>
    <x v="18"/>
    <x v="0"/>
    <x v="33"/>
  </r>
  <r>
    <x v="1237"/>
    <x v="1"/>
    <x v="1016"/>
    <x v="93"/>
    <x v="1"/>
    <x v="269"/>
    <x v="210"/>
    <x v="3"/>
    <x v="2"/>
    <x v="760"/>
    <x v="549"/>
    <x v="329"/>
    <x v="185"/>
    <x v="116"/>
    <x v="180"/>
    <x v="604"/>
    <x v="759"/>
    <x v="7"/>
    <x v="724"/>
    <x v="5"/>
    <x v="68"/>
    <x v="38"/>
    <x v="138"/>
    <x v="263"/>
    <x v="548"/>
    <x v="65"/>
    <x v="4"/>
    <x v="564"/>
    <x v="525"/>
    <x v="0"/>
    <x v="17"/>
    <x v="0"/>
    <x v="33"/>
  </r>
  <r>
    <x v="1238"/>
    <x v="1"/>
    <x v="1017"/>
    <x v="49"/>
    <x v="1"/>
    <x v="9"/>
    <x v="343"/>
    <x v="1"/>
    <x v="2"/>
    <x v="761"/>
    <x v="181"/>
    <x v="306"/>
    <x v="185"/>
    <x v="103"/>
    <x v="26"/>
    <x v="752"/>
    <x v="760"/>
    <x v="7"/>
    <x v="794"/>
    <x v="5"/>
    <x v="41"/>
    <x v="38"/>
    <x v="197"/>
    <x v="195"/>
    <x v="77"/>
    <x v="121"/>
    <x v="16"/>
    <x v="233"/>
    <x v="158"/>
    <x v="0"/>
    <x v="44"/>
    <x v="0"/>
    <x v="33"/>
  </r>
  <r>
    <x v="1239"/>
    <x v="1"/>
    <x v="1018"/>
    <x v="49"/>
    <x v="1"/>
    <x v="8"/>
    <x v="343"/>
    <x v="1"/>
    <x v="2"/>
    <x v="762"/>
    <x v="30"/>
    <x v="162"/>
    <x v="81"/>
    <x v="116"/>
    <x v="14"/>
    <x v="595"/>
    <x v="761"/>
    <x v="7"/>
    <x v="814"/>
    <x v="5"/>
    <x v="20"/>
    <x v="38"/>
    <x v="26"/>
    <x v="77"/>
    <x v="115"/>
    <x v="46"/>
    <x v="16"/>
    <x v="564"/>
    <x v="679"/>
    <x v="0"/>
    <x v="49"/>
    <x v="0"/>
    <x v="33"/>
  </r>
  <r>
    <x v="1240"/>
    <x v="1"/>
    <x v="1019"/>
    <x v="49"/>
    <x v="1"/>
    <x v="110"/>
    <x v="343"/>
    <x v="2"/>
    <x v="2"/>
    <x v="763"/>
    <x v="543"/>
    <x v="19"/>
    <x v="134"/>
    <x v="116"/>
    <x v="111"/>
    <x v="584"/>
    <x v="762"/>
    <x v="7"/>
    <x v="692"/>
    <x v="1"/>
    <x v="89"/>
    <x v="38"/>
    <x v="12"/>
    <x v="416"/>
    <x v="805"/>
    <x v="5"/>
    <x v="4"/>
    <x v="564"/>
    <x v="215"/>
    <x v="0"/>
    <x v="0"/>
    <x v="0"/>
    <x v="33"/>
  </r>
  <r>
    <x v="1241"/>
    <x v="1"/>
    <x v="1021"/>
    <x v="93"/>
    <x v="1"/>
    <x v="278"/>
    <x v="209"/>
    <x v="3"/>
    <x v="2"/>
    <x v="764"/>
    <x v="50"/>
    <x v="24"/>
    <x v="5"/>
    <x v="116"/>
    <x v="82"/>
    <x v="420"/>
    <x v="755"/>
    <x v="7"/>
    <x v="706"/>
    <x v="5"/>
    <x v="68"/>
    <x v="38"/>
    <x v="332"/>
    <x v="239"/>
    <x v="304"/>
    <x v="84"/>
    <x v="4"/>
    <x v="564"/>
    <x v="179"/>
    <x v="0"/>
    <x v="82"/>
    <x v="0"/>
    <x v="33"/>
  </r>
  <r>
    <x v="1242"/>
    <x v="1"/>
    <x v="1022"/>
    <x v="49"/>
    <x v="1"/>
    <x v="278"/>
    <x v="343"/>
    <x v="3"/>
    <x v="0"/>
    <x v="765"/>
    <x v="321"/>
    <x v="17"/>
    <x v="183"/>
    <x v="116"/>
    <x v="272"/>
    <x v="523"/>
    <x v="757"/>
    <x v="7"/>
    <x v="693"/>
    <x v="1"/>
    <x v="89"/>
    <x v="38"/>
    <x v="348"/>
    <x v="757"/>
    <x v="717"/>
    <x v="304"/>
    <x v="4"/>
    <x v="564"/>
    <x v="683"/>
    <x v="0"/>
    <x v="0"/>
    <x v="0"/>
    <x v="33"/>
  </r>
  <r>
    <x v="1243"/>
    <x v="1"/>
    <x v="1023"/>
    <x v="49"/>
    <x v="1"/>
    <x v="6"/>
    <x v="343"/>
    <x v="1"/>
    <x v="0"/>
    <x v="766"/>
    <x v="25"/>
    <x v="199"/>
    <x v="185"/>
    <x v="116"/>
    <x v="273"/>
    <x v="589"/>
    <x v="763"/>
    <x v="7"/>
    <x v="875"/>
    <x v="5"/>
    <x v="52"/>
    <x v="38"/>
    <x v="434"/>
    <x v="418"/>
    <x v="447"/>
    <x v="32"/>
    <x v="16"/>
    <x v="564"/>
    <x v="460"/>
    <x v="0"/>
    <x v="91"/>
    <x v="0"/>
    <x v="33"/>
  </r>
  <r>
    <x v="1244"/>
    <x v="1"/>
    <x v="1024"/>
    <x v="93"/>
    <x v="1"/>
    <x v="252"/>
    <x v="214"/>
    <x v="3"/>
    <x v="0"/>
    <x v="767"/>
    <x v="136"/>
    <x v="293"/>
    <x v="185"/>
    <x v="116"/>
    <x v="273"/>
    <x v="741"/>
    <x v="764"/>
    <x v="7"/>
    <x v="824"/>
    <x v="5"/>
    <x v="68"/>
    <x v="38"/>
    <x v="453"/>
    <x v="796"/>
    <x v="823"/>
    <x v="362"/>
    <x v="16"/>
    <x v="564"/>
    <x v="191"/>
    <x v="0"/>
    <x v="53"/>
    <x v="0"/>
    <x v="33"/>
  </r>
  <r>
    <x v="1246"/>
    <x v="1"/>
    <x v="1025"/>
    <x v="8"/>
    <x v="1"/>
    <x v="278"/>
    <x v="170"/>
    <x v="3"/>
    <x v="0"/>
    <x v="768"/>
    <x v="4"/>
    <x v="233"/>
    <x v="185"/>
    <x v="116"/>
    <x v="7"/>
    <x v="225"/>
    <x v="765"/>
    <x v="7"/>
    <x v="700"/>
    <x v="1"/>
    <x v="89"/>
    <x v="38"/>
    <x v="154"/>
    <x v="529"/>
    <x v="228"/>
    <x v="159"/>
    <x v="16"/>
    <x v="181"/>
    <x v="336"/>
    <x v="0"/>
    <x v="37"/>
    <x v="0"/>
    <x v="33"/>
  </r>
  <r>
    <x v="1247"/>
    <x v="1"/>
    <x v="1026"/>
    <x v="49"/>
    <x v="1"/>
    <x v="278"/>
    <x v="343"/>
    <x v="3"/>
    <x v="1"/>
    <x v="769"/>
    <x v="324"/>
    <x v="329"/>
    <x v="185"/>
    <x v="5"/>
    <x v="199"/>
    <x v="580"/>
    <x v="766"/>
    <x v="7"/>
    <x v="699"/>
    <x v="1"/>
    <x v="89"/>
    <x v="38"/>
    <x v="388"/>
    <x v="257"/>
    <x v="641"/>
    <x v="244"/>
    <x v="16"/>
    <x v="564"/>
    <x v="214"/>
    <x v="0"/>
    <x v="37"/>
    <x v="0"/>
    <x v="33"/>
  </r>
  <r>
    <x v="1248"/>
    <x v="1"/>
    <x v="1027"/>
    <x v="49"/>
    <x v="1"/>
    <x v="278"/>
    <x v="343"/>
    <x v="1"/>
    <x v="1"/>
    <x v="769"/>
    <x v="324"/>
    <x v="329"/>
    <x v="185"/>
    <x v="18"/>
    <x v="199"/>
    <x v="580"/>
    <x v="766"/>
    <x v="7"/>
    <x v="708"/>
    <x v="1"/>
    <x v="89"/>
    <x v="38"/>
    <x v="388"/>
    <x v="257"/>
    <x v="641"/>
    <x v="244"/>
    <x v="16"/>
    <x v="564"/>
    <x v="214"/>
    <x v="0"/>
    <x v="90"/>
    <x v="0"/>
    <x v="33"/>
  </r>
  <r>
    <x v="1249"/>
    <x v="1"/>
    <x v="1028"/>
    <x v="49"/>
    <x v="1"/>
    <x v="278"/>
    <x v="343"/>
    <x v="3"/>
    <x v="1"/>
    <x v="769"/>
    <x v="324"/>
    <x v="329"/>
    <x v="185"/>
    <x v="26"/>
    <x v="199"/>
    <x v="580"/>
    <x v="766"/>
    <x v="7"/>
    <x v="796"/>
    <x v="5"/>
    <x v="68"/>
    <x v="38"/>
    <x v="388"/>
    <x v="257"/>
    <x v="641"/>
    <x v="244"/>
    <x v="16"/>
    <x v="564"/>
    <x v="214"/>
    <x v="0"/>
    <x v="43"/>
    <x v="0"/>
    <x v="33"/>
  </r>
  <r>
    <x v="1250"/>
    <x v="1"/>
    <x v="1029"/>
    <x v="49"/>
    <x v="1"/>
    <x v="278"/>
    <x v="343"/>
    <x v="0"/>
    <x v="1"/>
    <x v="769"/>
    <x v="324"/>
    <x v="329"/>
    <x v="185"/>
    <x v="33"/>
    <x v="199"/>
    <x v="580"/>
    <x v="766"/>
    <x v="7"/>
    <x v="797"/>
    <x v="5"/>
    <x v="68"/>
    <x v="38"/>
    <x v="388"/>
    <x v="257"/>
    <x v="641"/>
    <x v="244"/>
    <x v="16"/>
    <x v="564"/>
    <x v="214"/>
    <x v="0"/>
    <x v="43"/>
    <x v="0"/>
    <x v="33"/>
  </r>
  <r>
    <x v="1251"/>
    <x v="1"/>
    <x v="1030"/>
    <x v="49"/>
    <x v="1"/>
    <x v="278"/>
    <x v="343"/>
    <x v="0"/>
    <x v="1"/>
    <x v="769"/>
    <x v="324"/>
    <x v="329"/>
    <x v="185"/>
    <x v="39"/>
    <x v="199"/>
    <x v="580"/>
    <x v="766"/>
    <x v="7"/>
    <x v="709"/>
    <x v="1"/>
    <x v="89"/>
    <x v="38"/>
    <x v="388"/>
    <x v="257"/>
    <x v="641"/>
    <x v="244"/>
    <x v="16"/>
    <x v="564"/>
    <x v="214"/>
    <x v="0"/>
    <x v="90"/>
    <x v="0"/>
    <x v="33"/>
  </r>
  <r>
    <x v="1252"/>
    <x v="1"/>
    <x v="1033"/>
    <x v="30"/>
    <x v="1"/>
    <x v="278"/>
    <x v="169"/>
    <x v="3"/>
    <x v="2"/>
    <x v="770"/>
    <x v="25"/>
    <x v="329"/>
    <x v="185"/>
    <x v="116"/>
    <x v="199"/>
    <x v="738"/>
    <x v="767"/>
    <x v="7"/>
    <x v="703"/>
    <x v="1"/>
    <x v="89"/>
    <x v="38"/>
    <x v="283"/>
    <x v="660"/>
    <x v="497"/>
    <x v="12"/>
    <x v="4"/>
    <x v="314"/>
    <x v="367"/>
    <x v="0"/>
    <x v="60"/>
    <x v="0"/>
    <x v="33"/>
  </r>
  <r>
    <x v="1253"/>
    <x v="1"/>
    <x v="1034"/>
    <x v="49"/>
    <x v="1"/>
    <x v="128"/>
    <x v="343"/>
    <x v="0"/>
    <x v="1"/>
    <x v="771"/>
    <x v="29"/>
    <x v="73"/>
    <x v="185"/>
    <x v="116"/>
    <x v="346"/>
    <x v="714"/>
    <x v="768"/>
    <x v="7"/>
    <x v="929"/>
    <x v="4"/>
    <x v="63"/>
    <x v="29"/>
    <x v="355"/>
    <x v="254"/>
    <x v="437"/>
    <x v="88"/>
    <x v="4"/>
    <x v="169"/>
    <x v="624"/>
    <x v="0"/>
    <x v="103"/>
    <x v="0"/>
    <x v="33"/>
  </r>
  <r>
    <x v="1254"/>
    <x v="1"/>
    <x v="1035"/>
    <x v="43"/>
    <x v="0"/>
    <x v="79"/>
    <x v="169"/>
    <x v="3"/>
    <x v="0"/>
    <x v="772"/>
    <x v="25"/>
    <x v="329"/>
    <x v="185"/>
    <x v="116"/>
    <x v="301"/>
    <x v="58"/>
    <x v="769"/>
    <x v="7"/>
    <x v="697"/>
    <x v="1"/>
    <x v="89"/>
    <x v="38"/>
    <x v="60"/>
    <x v="720"/>
    <x v="99"/>
    <x v="325"/>
    <x v="16"/>
    <x v="54"/>
    <x v="223"/>
    <x v="0"/>
    <x v="0"/>
    <x v="0"/>
    <x v="33"/>
  </r>
  <r>
    <x v="1255"/>
    <x v="1"/>
    <x v="1036"/>
    <x v="78"/>
    <x v="1"/>
    <x v="266"/>
    <x v="278"/>
    <x v="3"/>
    <x v="2"/>
    <x v="773"/>
    <x v="17"/>
    <x v="329"/>
    <x v="185"/>
    <x v="116"/>
    <x v="126"/>
    <x v="413"/>
    <x v="770"/>
    <x v="7"/>
    <x v="829"/>
    <x v="5"/>
    <x v="68"/>
    <x v="38"/>
    <x v="312"/>
    <x v="108"/>
    <x v="676"/>
    <x v="64"/>
    <x v="16"/>
    <x v="104"/>
    <x v="218"/>
    <x v="0"/>
    <x v="52"/>
    <x v="0"/>
    <x v="33"/>
  </r>
  <r>
    <x v="1258"/>
    <x v="1"/>
    <x v="1037"/>
    <x v="49"/>
    <x v="1"/>
    <x v="110"/>
    <x v="343"/>
    <x v="2"/>
    <x v="0"/>
    <x v="774"/>
    <x v="50"/>
    <x v="24"/>
    <x v="87"/>
    <x v="116"/>
    <x v="151"/>
    <x v="642"/>
    <x v="771"/>
    <x v="7"/>
    <x v="701"/>
    <x v="1"/>
    <x v="89"/>
    <x v="38"/>
    <x v="188"/>
    <x v="224"/>
    <x v="810"/>
    <x v="211"/>
    <x v="16"/>
    <x v="154"/>
    <x v="729"/>
    <x v="0"/>
    <x v="0"/>
    <x v="0"/>
    <x v="33"/>
  </r>
  <r>
    <x v="1259"/>
    <x v="1"/>
    <x v="1038"/>
    <x v="80"/>
    <x v="0"/>
    <x v="110"/>
    <x v="343"/>
    <x v="2"/>
    <x v="0"/>
    <x v="775"/>
    <x v="25"/>
    <x v="37"/>
    <x v="185"/>
    <x v="116"/>
    <x v="110"/>
    <x v="669"/>
    <x v="772"/>
    <x v="7"/>
    <x v="702"/>
    <x v="1"/>
    <x v="89"/>
    <x v="38"/>
    <x v="6"/>
    <x v="748"/>
    <x v="179"/>
    <x v="362"/>
    <x v="16"/>
    <x v="564"/>
    <x v="729"/>
    <x v="0"/>
    <x v="25"/>
    <x v="0"/>
    <x v="33"/>
  </r>
  <r>
    <x v="1260"/>
    <x v="1"/>
    <x v="1039"/>
    <x v="49"/>
    <x v="1"/>
    <x v="218"/>
    <x v="343"/>
    <x v="3"/>
    <x v="1"/>
    <x v="776"/>
    <x v="266"/>
    <x v="329"/>
    <x v="68"/>
    <x v="116"/>
    <x v="199"/>
    <x v="510"/>
    <x v="773"/>
    <x v="7"/>
    <x v="790"/>
    <x v="1"/>
    <x v="89"/>
    <x v="38"/>
    <x v="305"/>
    <x v="637"/>
    <x v="649"/>
    <x v="31"/>
    <x v="16"/>
    <x v="564"/>
    <x v="558"/>
    <x v="0"/>
    <x v="39"/>
    <x v="0"/>
    <x v="33"/>
  </r>
  <r>
    <x v="1261"/>
    <x v="1"/>
    <x v="1040"/>
    <x v="78"/>
    <x v="1"/>
    <x v="252"/>
    <x v="275"/>
    <x v="3"/>
    <x v="2"/>
    <x v="777"/>
    <x v="25"/>
    <x v="301"/>
    <x v="185"/>
    <x v="116"/>
    <x v="154"/>
    <x v="467"/>
    <x v="774"/>
    <x v="7"/>
    <x v="807"/>
    <x v="5"/>
    <x v="83"/>
    <x v="38"/>
    <x v="324"/>
    <x v="10"/>
    <x v="221"/>
    <x v="39"/>
    <x v="16"/>
    <x v="564"/>
    <x v="729"/>
    <x v="0"/>
    <x v="43"/>
    <x v="0"/>
    <x v="33"/>
  </r>
  <r>
    <x v="1262"/>
    <x v="1"/>
    <x v="1041"/>
    <x v="49"/>
    <x v="1"/>
    <x v="205"/>
    <x v="343"/>
    <x v="3"/>
    <x v="2"/>
    <x v="778"/>
    <x v="220"/>
    <x v="21"/>
    <x v="3"/>
    <x v="116"/>
    <x v="132"/>
    <x v="521"/>
    <x v="775"/>
    <x v="7"/>
    <x v="793"/>
    <x v="5"/>
    <x v="41"/>
    <x v="38"/>
    <x v="342"/>
    <x v="747"/>
    <x v="450"/>
    <x v="201"/>
    <x v="16"/>
    <x v="373"/>
    <x v="729"/>
    <x v="0"/>
    <x v="41"/>
    <x v="0"/>
    <x v="33"/>
  </r>
  <r>
    <x v="1263"/>
    <x v="1"/>
    <x v="1042"/>
    <x v="49"/>
    <x v="1"/>
    <x v="174"/>
    <x v="343"/>
    <x v="1"/>
    <x v="0"/>
    <x v="779"/>
    <x v="25"/>
    <x v="163"/>
    <x v="71"/>
    <x v="116"/>
    <x v="151"/>
    <x v="510"/>
    <x v="776"/>
    <x v="7"/>
    <x v="929"/>
    <x v="4"/>
    <x v="63"/>
    <x v="29"/>
    <x v="224"/>
    <x v="560"/>
    <x v="530"/>
    <x v="210"/>
    <x v="16"/>
    <x v="564"/>
    <x v="409"/>
    <x v="0"/>
    <x v="103"/>
    <x v="0"/>
    <x v="18"/>
  </r>
  <r>
    <x v="1264"/>
    <x v="1"/>
    <x v="1044"/>
    <x v="49"/>
    <x v="1"/>
    <x v="20"/>
    <x v="343"/>
    <x v="0"/>
    <x v="2"/>
    <x v="780"/>
    <x v="458"/>
    <x v="49"/>
    <x v="52"/>
    <x v="116"/>
    <x v="6"/>
    <x v="510"/>
    <x v="778"/>
    <x v="7"/>
    <x v="929"/>
    <x v="4"/>
    <x v="63"/>
    <x v="29"/>
    <x v="40"/>
    <x v="394"/>
    <x v="49"/>
    <x v="177"/>
    <x v="5"/>
    <x v="529"/>
    <x v="721"/>
    <x v="0"/>
    <x v="103"/>
    <x v="0"/>
    <x v="33"/>
  </r>
  <r>
    <x v="1265"/>
    <x v="1"/>
    <x v="1045"/>
    <x v="49"/>
    <x v="1"/>
    <x v="151"/>
    <x v="171"/>
    <x v="0"/>
    <x v="0"/>
    <x v="781"/>
    <x v="291"/>
    <x v="319"/>
    <x v="185"/>
    <x v="116"/>
    <x v="318"/>
    <x v="111"/>
    <x v="777"/>
    <x v="7"/>
    <x v="929"/>
    <x v="4"/>
    <x v="63"/>
    <x v="29"/>
    <x v="381"/>
    <x v="569"/>
    <x v="73"/>
    <x v="335"/>
    <x v="16"/>
    <x v="416"/>
    <x v="592"/>
    <x v="0"/>
    <x v="103"/>
    <x v="3"/>
    <x v="23"/>
  </r>
  <r>
    <x v="1266"/>
    <x v="1"/>
    <x v="1046"/>
    <x v="49"/>
    <x v="1"/>
    <x v="178"/>
    <x v="343"/>
    <x v="1"/>
    <x v="2"/>
    <x v="782"/>
    <x v="512"/>
    <x v="329"/>
    <x v="185"/>
    <x v="116"/>
    <x v="318"/>
    <x v="380"/>
    <x v="779"/>
    <x v="7"/>
    <x v="704"/>
    <x v="1"/>
    <x v="89"/>
    <x v="38"/>
    <x v="291"/>
    <x v="280"/>
    <x v="329"/>
    <x v="335"/>
    <x v="16"/>
    <x v="313"/>
    <x v="496"/>
    <x v="0"/>
    <x v="25"/>
    <x v="0"/>
    <x v="33"/>
  </r>
  <r>
    <x v="1267"/>
    <x v="1"/>
    <x v="1047"/>
    <x v="49"/>
    <x v="1"/>
    <x v="188"/>
    <x v="343"/>
    <x v="3"/>
    <x v="0"/>
    <x v="783"/>
    <x v="546"/>
    <x v="16"/>
    <x v="30"/>
    <x v="116"/>
    <x v="284"/>
    <x v="584"/>
    <x v="780"/>
    <x v="7"/>
    <x v="906"/>
    <x v="5"/>
    <x v="8"/>
    <x v="38"/>
    <x v="207"/>
    <x v="737"/>
    <x v="379"/>
    <x v="317"/>
    <x v="4"/>
    <x v="564"/>
    <x v="345"/>
    <x v="0"/>
    <x v="20"/>
    <x v="0"/>
    <x v="33"/>
  </r>
  <r>
    <x v="1269"/>
    <x v="1"/>
    <x v="1048"/>
    <x v="49"/>
    <x v="1"/>
    <x v="131"/>
    <x v="343"/>
    <x v="3"/>
    <x v="2"/>
    <x v="784"/>
    <x v="25"/>
    <x v="329"/>
    <x v="96"/>
    <x v="116"/>
    <x v="85"/>
    <x v="153"/>
    <x v="781"/>
    <x v="7"/>
    <x v="795"/>
    <x v="5"/>
    <x v="52"/>
    <x v="38"/>
    <x v="358"/>
    <x v="449"/>
    <x v="343"/>
    <x v="165"/>
    <x v="16"/>
    <x v="384"/>
    <x v="337"/>
    <x v="0"/>
    <x v="38"/>
    <x v="0"/>
    <x v="33"/>
  </r>
  <r>
    <x v="1270"/>
    <x v="1"/>
    <x v="1049"/>
    <x v="49"/>
    <x v="1"/>
    <x v="211"/>
    <x v="343"/>
    <x v="3"/>
    <x v="2"/>
    <x v="785"/>
    <x v="25"/>
    <x v="168"/>
    <x v="185"/>
    <x v="116"/>
    <x v="43"/>
    <x v="117"/>
    <x v="782"/>
    <x v="7"/>
    <x v="707"/>
    <x v="1"/>
    <x v="89"/>
    <x v="38"/>
    <x v="124"/>
    <x v="533"/>
    <x v="200"/>
    <x v="133"/>
    <x v="16"/>
    <x v="127"/>
    <x v="172"/>
    <x v="0"/>
    <x v="37"/>
    <x v="0"/>
    <x v="33"/>
  </r>
  <r>
    <x v="1271"/>
    <x v="1"/>
    <x v="1051"/>
    <x v="69"/>
    <x v="1"/>
    <x v="278"/>
    <x v="145"/>
    <x v="3"/>
    <x v="0"/>
    <x v="787"/>
    <x v="26"/>
    <x v="329"/>
    <x v="185"/>
    <x v="116"/>
    <x v="351"/>
    <x v="149"/>
    <x v="783"/>
    <x v="7"/>
    <x v="730"/>
    <x v="5"/>
    <x v="68"/>
    <x v="38"/>
    <x v="44"/>
    <x v="94"/>
    <x v="165"/>
    <x v="355"/>
    <x v="16"/>
    <x v="564"/>
    <x v="519"/>
    <x v="0"/>
    <x v="82"/>
    <x v="0"/>
    <x v="33"/>
  </r>
  <r>
    <x v="1272"/>
    <x v="1"/>
    <x v="1052"/>
    <x v="49"/>
    <x v="1"/>
    <x v="278"/>
    <x v="343"/>
    <x v="0"/>
    <x v="2"/>
    <x v="788"/>
    <x v="69"/>
    <x v="140"/>
    <x v="69"/>
    <x v="116"/>
    <x v="85"/>
    <x v="7"/>
    <x v="784"/>
    <x v="7"/>
    <x v="705"/>
    <x v="1"/>
    <x v="89"/>
    <x v="38"/>
    <x v="165"/>
    <x v="288"/>
    <x v="684"/>
    <x v="166"/>
    <x v="2"/>
    <x v="564"/>
    <x v="399"/>
    <x v="0"/>
    <x v="0"/>
    <x v="0"/>
    <x v="33"/>
  </r>
  <r>
    <x v="1273"/>
    <x v="1"/>
    <x v="1053"/>
    <x v="49"/>
    <x v="1"/>
    <x v="120"/>
    <x v="343"/>
    <x v="3"/>
    <x v="0"/>
    <x v="789"/>
    <x v="484"/>
    <x v="83"/>
    <x v="151"/>
    <x v="116"/>
    <x v="244"/>
    <x v="408"/>
    <x v="785"/>
    <x v="7"/>
    <x v="929"/>
    <x v="4"/>
    <x v="63"/>
    <x v="29"/>
    <x v="324"/>
    <x v="517"/>
    <x v="4"/>
    <x v="276"/>
    <x v="16"/>
    <x v="564"/>
    <x v="302"/>
    <x v="0"/>
    <x v="103"/>
    <x v="1"/>
    <x v="33"/>
  </r>
  <r>
    <x v="1274"/>
    <x v="1"/>
    <x v="1055"/>
    <x v="49"/>
    <x v="1"/>
    <x v="144"/>
    <x v="335"/>
    <x v="3"/>
    <x v="2"/>
    <x v="790"/>
    <x v="136"/>
    <x v="329"/>
    <x v="185"/>
    <x v="116"/>
    <x v="60"/>
    <x v="272"/>
    <x v="788"/>
    <x v="7"/>
    <x v="929"/>
    <x v="4"/>
    <x v="63"/>
    <x v="29"/>
    <x v="445"/>
    <x v="664"/>
    <x v="212"/>
    <x v="70"/>
    <x v="16"/>
    <x v="501"/>
    <x v="344"/>
    <x v="0"/>
    <x v="103"/>
    <x v="0"/>
    <x v="0"/>
  </r>
  <r>
    <x v="1275"/>
    <x v="1"/>
    <x v="1056"/>
    <x v="49"/>
    <x v="1"/>
    <x v="2"/>
    <x v="343"/>
    <x v="3"/>
    <x v="2"/>
    <x v="791"/>
    <x v="378"/>
    <x v="329"/>
    <x v="185"/>
    <x v="3"/>
    <x v="60"/>
    <x v="271"/>
    <x v="789"/>
    <x v="7"/>
    <x v="805"/>
    <x v="1"/>
    <x v="89"/>
    <x v="38"/>
    <x v="445"/>
    <x v="664"/>
    <x v="211"/>
    <x v="165"/>
    <x v="16"/>
    <x v="564"/>
    <x v="300"/>
    <x v="0"/>
    <x v="38"/>
    <x v="0"/>
    <x v="33"/>
  </r>
  <r>
    <x v="1276"/>
    <x v="1"/>
    <x v="1057"/>
    <x v="49"/>
    <x v="1"/>
    <x v="2"/>
    <x v="343"/>
    <x v="3"/>
    <x v="2"/>
    <x v="791"/>
    <x v="378"/>
    <x v="329"/>
    <x v="185"/>
    <x v="16"/>
    <x v="60"/>
    <x v="271"/>
    <x v="789"/>
    <x v="7"/>
    <x v="801"/>
    <x v="1"/>
    <x v="89"/>
    <x v="38"/>
    <x v="445"/>
    <x v="664"/>
    <x v="211"/>
    <x v="165"/>
    <x v="16"/>
    <x v="564"/>
    <x v="300"/>
    <x v="0"/>
    <x v="36"/>
    <x v="0"/>
    <x v="33"/>
  </r>
  <r>
    <x v="1277"/>
    <x v="1"/>
    <x v="1058"/>
    <x v="49"/>
    <x v="1"/>
    <x v="2"/>
    <x v="343"/>
    <x v="3"/>
    <x v="2"/>
    <x v="791"/>
    <x v="378"/>
    <x v="329"/>
    <x v="185"/>
    <x v="24"/>
    <x v="60"/>
    <x v="271"/>
    <x v="789"/>
    <x v="7"/>
    <x v="806"/>
    <x v="1"/>
    <x v="89"/>
    <x v="38"/>
    <x v="445"/>
    <x v="664"/>
    <x v="211"/>
    <x v="165"/>
    <x v="16"/>
    <x v="564"/>
    <x v="300"/>
    <x v="0"/>
    <x v="38"/>
    <x v="0"/>
    <x v="33"/>
  </r>
  <r>
    <x v="1278"/>
    <x v="1"/>
    <x v="1059"/>
    <x v="49"/>
    <x v="1"/>
    <x v="117"/>
    <x v="343"/>
    <x v="3"/>
    <x v="2"/>
    <x v="792"/>
    <x v="407"/>
    <x v="329"/>
    <x v="98"/>
    <x v="116"/>
    <x v="304"/>
    <x v="5"/>
    <x v="790"/>
    <x v="7"/>
    <x v="929"/>
    <x v="4"/>
    <x v="63"/>
    <x v="29"/>
    <x v="271"/>
    <x v="608"/>
    <x v="787"/>
    <x v="327"/>
    <x v="16"/>
    <x v="282"/>
    <x v="77"/>
    <x v="0"/>
    <x v="103"/>
    <x v="0"/>
    <x v="33"/>
  </r>
  <r>
    <x v="1280"/>
    <x v="1"/>
    <x v="1050"/>
    <x v="78"/>
    <x v="1"/>
    <x v="252"/>
    <x v="270"/>
    <x v="3"/>
    <x v="2"/>
    <x v="786"/>
    <x v="358"/>
    <x v="329"/>
    <x v="185"/>
    <x v="116"/>
    <x v="209"/>
    <x v="163"/>
    <x v="791"/>
    <x v="7"/>
    <x v="828"/>
    <x v="5"/>
    <x v="68"/>
    <x v="38"/>
    <x v="365"/>
    <x v="496"/>
    <x v="742"/>
    <x v="249"/>
    <x v="16"/>
    <x v="564"/>
    <x v="589"/>
    <x v="0"/>
    <x v="46"/>
    <x v="0"/>
    <x v="33"/>
  </r>
  <r>
    <x v="1281"/>
    <x v="1"/>
    <x v="1060"/>
    <x v="49"/>
    <x v="1"/>
    <x v="186"/>
    <x v="343"/>
    <x v="3"/>
    <x v="0"/>
    <x v="793"/>
    <x v="408"/>
    <x v="329"/>
    <x v="148"/>
    <x v="116"/>
    <x v="176"/>
    <x v="552"/>
    <x v="792"/>
    <x v="7"/>
    <x v="710"/>
    <x v="1"/>
    <x v="89"/>
    <x v="38"/>
    <x v="30"/>
    <x v="26"/>
    <x v="634"/>
    <x v="231"/>
    <x v="4"/>
    <x v="49"/>
    <x v="612"/>
    <x v="0"/>
    <x v="25"/>
    <x v="0"/>
    <x v="33"/>
  </r>
  <r>
    <x v="1282"/>
    <x v="1"/>
    <x v="1061"/>
    <x v="49"/>
    <x v="1"/>
    <x v="219"/>
    <x v="343"/>
    <x v="3"/>
    <x v="1"/>
    <x v="794"/>
    <x v="397"/>
    <x v="314"/>
    <x v="7"/>
    <x v="116"/>
    <x v="178"/>
    <x v="357"/>
    <x v="786"/>
    <x v="7"/>
    <x v="718"/>
    <x v="1"/>
    <x v="89"/>
    <x v="38"/>
    <x v="380"/>
    <x v="356"/>
    <x v="123"/>
    <x v="1"/>
    <x v="16"/>
    <x v="415"/>
    <x v="103"/>
    <x v="0"/>
    <x v="48"/>
    <x v="0"/>
    <x v="33"/>
  </r>
  <r>
    <x v="1283"/>
    <x v="1"/>
    <x v="1062"/>
    <x v="34"/>
    <x v="1"/>
    <x v="273"/>
    <x v="343"/>
    <x v="1"/>
    <x v="0"/>
    <x v="795"/>
    <x v="124"/>
    <x v="52"/>
    <x v="185"/>
    <x v="116"/>
    <x v="89"/>
    <x v="309"/>
    <x v="787"/>
    <x v="7"/>
    <x v="735"/>
    <x v="1"/>
    <x v="89"/>
    <x v="38"/>
    <x v="124"/>
    <x v="661"/>
    <x v="285"/>
    <x v="315"/>
    <x v="16"/>
    <x v="391"/>
    <x v="553"/>
    <x v="0"/>
    <x v="72"/>
    <x v="3"/>
    <x v="2"/>
  </r>
  <r>
    <x v="1284"/>
    <x v="1"/>
    <x v="1063"/>
    <x v="49"/>
    <x v="1"/>
    <x v="5"/>
    <x v="175"/>
    <x v="0"/>
    <x v="1"/>
    <x v="796"/>
    <x v="376"/>
    <x v="329"/>
    <x v="68"/>
    <x v="3"/>
    <x v="231"/>
    <x v="260"/>
    <x v="793"/>
    <x v="7"/>
    <x v="929"/>
    <x v="4"/>
    <x v="63"/>
    <x v="29"/>
    <x v="50"/>
    <x v="677"/>
    <x v="823"/>
    <x v="362"/>
    <x v="16"/>
    <x v="564"/>
    <x v="729"/>
    <x v="0"/>
    <x v="103"/>
    <x v="0"/>
    <x v="33"/>
  </r>
  <r>
    <x v="1285"/>
    <x v="1"/>
    <x v="1064"/>
    <x v="49"/>
    <x v="1"/>
    <x v="215"/>
    <x v="343"/>
    <x v="3"/>
    <x v="1"/>
    <x v="796"/>
    <x v="376"/>
    <x v="329"/>
    <x v="68"/>
    <x v="16"/>
    <x v="231"/>
    <x v="260"/>
    <x v="793"/>
    <x v="7"/>
    <x v="731"/>
    <x v="1"/>
    <x v="89"/>
    <x v="38"/>
    <x v="50"/>
    <x v="677"/>
    <x v="823"/>
    <x v="362"/>
    <x v="16"/>
    <x v="564"/>
    <x v="729"/>
    <x v="0"/>
    <x v="60"/>
    <x v="0"/>
    <x v="33"/>
  </r>
  <r>
    <x v="1286"/>
    <x v="1"/>
    <x v="1066"/>
    <x v="49"/>
    <x v="1"/>
    <x v="215"/>
    <x v="343"/>
    <x v="1"/>
    <x v="1"/>
    <x v="796"/>
    <x v="61"/>
    <x v="26"/>
    <x v="68"/>
    <x v="24"/>
    <x v="231"/>
    <x v="260"/>
    <x v="793"/>
    <x v="7"/>
    <x v="719"/>
    <x v="1"/>
    <x v="89"/>
    <x v="38"/>
    <x v="50"/>
    <x v="677"/>
    <x v="823"/>
    <x v="362"/>
    <x v="16"/>
    <x v="564"/>
    <x v="729"/>
    <x v="0"/>
    <x v="48"/>
    <x v="0"/>
    <x v="33"/>
  </r>
  <r>
    <x v="1287"/>
    <x v="1"/>
    <x v="1067"/>
    <x v="49"/>
    <x v="1"/>
    <x v="17"/>
    <x v="343"/>
    <x v="1"/>
    <x v="0"/>
    <x v="797"/>
    <x v="312"/>
    <x v="329"/>
    <x v="148"/>
    <x v="116"/>
    <x v="316"/>
    <x v="521"/>
    <x v="794"/>
    <x v="7"/>
    <x v="813"/>
    <x v="5"/>
    <x v="37"/>
    <x v="38"/>
    <x v="473"/>
    <x v="488"/>
    <x v="528"/>
    <x v="62"/>
    <x v="16"/>
    <x v="535"/>
    <x v="36"/>
    <x v="0"/>
    <x v="39"/>
    <x v="0"/>
    <x v="24"/>
  </r>
  <r>
    <x v="1288"/>
    <x v="1"/>
    <x v="1068"/>
    <x v="49"/>
    <x v="1"/>
    <x v="184"/>
    <x v="343"/>
    <x v="0"/>
    <x v="2"/>
    <x v="798"/>
    <x v="473"/>
    <x v="329"/>
    <x v="185"/>
    <x v="116"/>
    <x v="82"/>
    <x v="128"/>
    <x v="795"/>
    <x v="7"/>
    <x v="798"/>
    <x v="5"/>
    <x v="38"/>
    <x v="38"/>
    <x v="399"/>
    <x v="603"/>
    <x v="449"/>
    <x v="88"/>
    <x v="16"/>
    <x v="329"/>
    <x v="729"/>
    <x v="0"/>
    <x v="34"/>
    <x v="0"/>
    <x v="33"/>
  </r>
  <r>
    <x v="1289"/>
    <x v="1"/>
    <x v="1069"/>
    <x v="49"/>
    <x v="1"/>
    <x v="217"/>
    <x v="343"/>
    <x v="3"/>
    <x v="2"/>
    <x v="799"/>
    <x v="314"/>
    <x v="329"/>
    <x v="73"/>
    <x v="62"/>
    <x v="152"/>
    <x v="648"/>
    <x v="796"/>
    <x v="7"/>
    <x v="714"/>
    <x v="1"/>
    <x v="89"/>
    <x v="38"/>
    <x v="329"/>
    <x v="437"/>
    <x v="281"/>
    <x v="37"/>
    <x v="16"/>
    <x v="564"/>
    <x v="729"/>
    <x v="0"/>
    <x v="0"/>
    <x v="0"/>
    <x v="33"/>
  </r>
  <r>
    <x v="1291"/>
    <x v="1"/>
    <x v="1070"/>
    <x v="78"/>
    <x v="1"/>
    <x v="252"/>
    <x v="271"/>
    <x v="3"/>
    <x v="2"/>
    <x v="800"/>
    <x v="376"/>
    <x v="329"/>
    <x v="185"/>
    <x v="116"/>
    <x v="348"/>
    <x v="165"/>
    <x v="797"/>
    <x v="7"/>
    <x v="827"/>
    <x v="5"/>
    <x v="68"/>
    <x v="38"/>
    <x v="309"/>
    <x v="205"/>
    <x v="43"/>
    <x v="88"/>
    <x v="16"/>
    <x v="564"/>
    <x v="729"/>
    <x v="0"/>
    <x v="43"/>
    <x v="0"/>
    <x v="33"/>
  </r>
  <r>
    <x v="1292"/>
    <x v="1"/>
    <x v="1071"/>
    <x v="29"/>
    <x v="1"/>
    <x v="271"/>
    <x v="101"/>
    <x v="3"/>
    <x v="2"/>
    <x v="801"/>
    <x v="373"/>
    <x v="329"/>
    <x v="185"/>
    <x v="116"/>
    <x v="133"/>
    <x v="502"/>
    <x v="798"/>
    <x v="7"/>
    <x v="821"/>
    <x v="5"/>
    <x v="68"/>
    <x v="38"/>
    <x v="63"/>
    <x v="550"/>
    <x v="294"/>
    <x v="192"/>
    <x v="4"/>
    <x v="61"/>
    <x v="372"/>
    <x v="0"/>
    <x v="43"/>
    <x v="0"/>
    <x v="33"/>
  </r>
  <r>
    <x v="1293"/>
    <x v="1"/>
    <x v="1072"/>
    <x v="49"/>
    <x v="1"/>
    <x v="217"/>
    <x v="343"/>
    <x v="3"/>
    <x v="0"/>
    <x v="802"/>
    <x v="312"/>
    <x v="329"/>
    <x v="83"/>
    <x v="116"/>
    <x v="153"/>
    <x v="113"/>
    <x v="799"/>
    <x v="7"/>
    <x v="736"/>
    <x v="1"/>
    <x v="89"/>
    <x v="38"/>
    <x v="376"/>
    <x v="380"/>
    <x v="223"/>
    <x v="83"/>
    <x v="16"/>
    <x v="564"/>
    <x v="705"/>
    <x v="0"/>
    <x v="82"/>
    <x v="0"/>
    <x v="33"/>
  </r>
  <r>
    <x v="1294"/>
    <x v="1"/>
    <x v="1073"/>
    <x v="49"/>
    <x v="1"/>
    <x v="207"/>
    <x v="343"/>
    <x v="0"/>
    <x v="1"/>
    <x v="803"/>
    <x v="545"/>
    <x v="329"/>
    <x v="185"/>
    <x v="116"/>
    <x v="317"/>
    <x v="591"/>
    <x v="800"/>
    <x v="7"/>
    <x v="752"/>
    <x v="1"/>
    <x v="89"/>
    <x v="38"/>
    <x v="111"/>
    <x v="272"/>
    <x v="463"/>
    <x v="31"/>
    <x v="4"/>
    <x v="114"/>
    <x v="363"/>
    <x v="0"/>
    <x v="98"/>
    <x v="0"/>
    <x v="33"/>
  </r>
  <r>
    <x v="1295"/>
    <x v="1"/>
    <x v="1074"/>
    <x v="49"/>
    <x v="1"/>
    <x v="211"/>
    <x v="343"/>
    <x v="3"/>
    <x v="2"/>
    <x v="804"/>
    <x v="25"/>
    <x v="302"/>
    <x v="176"/>
    <x v="116"/>
    <x v="262"/>
    <x v="194"/>
    <x v="801"/>
    <x v="7"/>
    <x v="720"/>
    <x v="1"/>
    <x v="89"/>
    <x v="38"/>
    <x v="29"/>
    <x v="229"/>
    <x v="823"/>
    <x v="362"/>
    <x v="16"/>
    <x v="564"/>
    <x v="729"/>
    <x v="0"/>
    <x v="25"/>
    <x v="0"/>
    <x v="33"/>
  </r>
  <r>
    <x v="1296"/>
    <x v="1"/>
    <x v="1075"/>
    <x v="69"/>
    <x v="1"/>
    <x v="76"/>
    <x v="144"/>
    <x v="3"/>
    <x v="0"/>
    <x v="805"/>
    <x v="25"/>
    <x v="176"/>
    <x v="185"/>
    <x v="116"/>
    <x v="202"/>
    <x v="39"/>
    <x v="802"/>
    <x v="7"/>
    <x v="726"/>
    <x v="5"/>
    <x v="68"/>
    <x v="38"/>
    <x v="351"/>
    <x v="682"/>
    <x v="823"/>
    <x v="292"/>
    <x v="16"/>
    <x v="400"/>
    <x v="729"/>
    <x v="0"/>
    <x v="25"/>
    <x v="0"/>
    <x v="33"/>
  </r>
  <r>
    <x v="1297"/>
    <x v="1"/>
    <x v="1077"/>
    <x v="49"/>
    <x v="1"/>
    <x v="211"/>
    <x v="343"/>
    <x v="3"/>
    <x v="2"/>
    <x v="806"/>
    <x v="118"/>
    <x v="51"/>
    <x v="185"/>
    <x v="116"/>
    <x v="243"/>
    <x v="30"/>
    <x v="803"/>
    <x v="7"/>
    <x v="733"/>
    <x v="1"/>
    <x v="89"/>
    <x v="38"/>
    <x v="258"/>
    <x v="24"/>
    <x v="178"/>
    <x v="274"/>
    <x v="4"/>
    <x v="293"/>
    <x v="729"/>
    <x v="0"/>
    <x v="37"/>
    <x v="0"/>
    <x v="33"/>
  </r>
  <r>
    <x v="1298"/>
    <x v="1"/>
    <x v="1078"/>
    <x v="49"/>
    <x v="1"/>
    <x v="181"/>
    <x v="343"/>
    <x v="1"/>
    <x v="2"/>
    <x v="807"/>
    <x v="81"/>
    <x v="329"/>
    <x v="185"/>
    <x v="60"/>
    <x v="351"/>
    <x v="439"/>
    <x v="804"/>
    <x v="7"/>
    <x v="792"/>
    <x v="5"/>
    <x v="52"/>
    <x v="38"/>
    <x v="380"/>
    <x v="367"/>
    <x v="815"/>
    <x v="2"/>
    <x v="16"/>
    <x v="411"/>
    <x v="475"/>
    <x v="0"/>
    <x v="31"/>
    <x v="0"/>
    <x v="33"/>
  </r>
  <r>
    <x v="1299"/>
    <x v="1"/>
    <x v="1079"/>
    <x v="78"/>
    <x v="1"/>
    <x v="198"/>
    <x v="169"/>
    <x v="3"/>
    <x v="2"/>
    <x v="808"/>
    <x v="291"/>
    <x v="315"/>
    <x v="185"/>
    <x v="116"/>
    <x v="242"/>
    <x v="428"/>
    <x v="805"/>
    <x v="7"/>
    <x v="732"/>
    <x v="1"/>
    <x v="89"/>
    <x v="38"/>
    <x v="409"/>
    <x v="602"/>
    <x v="284"/>
    <x v="44"/>
    <x v="16"/>
    <x v="207"/>
    <x v="222"/>
    <x v="0"/>
    <x v="25"/>
    <x v="0"/>
    <x v="33"/>
  </r>
  <r>
    <x v="1300"/>
    <x v="1"/>
    <x v="1080"/>
    <x v="78"/>
    <x v="1"/>
    <x v="252"/>
    <x v="276"/>
    <x v="3"/>
    <x v="2"/>
    <x v="809"/>
    <x v="372"/>
    <x v="329"/>
    <x v="185"/>
    <x v="116"/>
    <x v="208"/>
    <x v="487"/>
    <x v="806"/>
    <x v="7"/>
    <x v="827"/>
    <x v="5"/>
    <x v="68"/>
    <x v="38"/>
    <x v="92"/>
    <x v="161"/>
    <x v="401"/>
    <x v="183"/>
    <x v="5"/>
    <x v="139"/>
    <x v="106"/>
    <x v="0"/>
    <x v="40"/>
    <x v="0"/>
    <x v="33"/>
  </r>
  <r>
    <x v="1302"/>
    <x v="1"/>
    <x v="1081"/>
    <x v="49"/>
    <x v="1"/>
    <x v="16"/>
    <x v="328"/>
    <x v="1"/>
    <x v="2"/>
    <x v="810"/>
    <x v="25"/>
    <x v="329"/>
    <x v="185"/>
    <x v="2"/>
    <x v="24"/>
    <x v="159"/>
    <x v="807"/>
    <x v="7"/>
    <x v="929"/>
    <x v="4"/>
    <x v="63"/>
    <x v="29"/>
    <x v="286"/>
    <x v="695"/>
    <x v="672"/>
    <x v="118"/>
    <x v="16"/>
    <x v="316"/>
    <x v="529"/>
    <x v="0"/>
    <x v="103"/>
    <x v="0"/>
    <x v="33"/>
  </r>
  <r>
    <x v="1303"/>
    <x v="1"/>
    <x v="1082"/>
    <x v="49"/>
    <x v="1"/>
    <x v="16"/>
    <x v="343"/>
    <x v="0"/>
    <x v="2"/>
    <x v="810"/>
    <x v="25"/>
    <x v="329"/>
    <x v="165"/>
    <x v="15"/>
    <x v="24"/>
    <x v="159"/>
    <x v="807"/>
    <x v="7"/>
    <x v="929"/>
    <x v="4"/>
    <x v="63"/>
    <x v="29"/>
    <x v="286"/>
    <x v="695"/>
    <x v="672"/>
    <x v="118"/>
    <x v="16"/>
    <x v="316"/>
    <x v="529"/>
    <x v="0"/>
    <x v="103"/>
    <x v="1"/>
    <x v="33"/>
  </r>
  <r>
    <x v="1304"/>
    <x v="1"/>
    <x v="1083"/>
    <x v="93"/>
    <x v="1"/>
    <x v="250"/>
    <x v="216"/>
    <x v="3"/>
    <x v="2"/>
    <x v="811"/>
    <x v="490"/>
    <x v="69"/>
    <x v="185"/>
    <x v="116"/>
    <x v="351"/>
    <x v="760"/>
    <x v="808"/>
    <x v="7"/>
    <x v="839"/>
    <x v="5"/>
    <x v="82"/>
    <x v="38"/>
    <x v="59"/>
    <x v="477"/>
    <x v="373"/>
    <x v="292"/>
    <x v="16"/>
    <x v="564"/>
    <x v="395"/>
    <x v="0"/>
    <x v="47"/>
    <x v="0"/>
    <x v="33"/>
  </r>
  <r>
    <x v="1305"/>
    <x v="1"/>
    <x v="1084"/>
    <x v="49"/>
    <x v="1"/>
    <x v="3"/>
    <x v="343"/>
    <x v="3"/>
    <x v="2"/>
    <x v="812"/>
    <x v="301"/>
    <x v="329"/>
    <x v="148"/>
    <x v="116"/>
    <x v="82"/>
    <x v="389"/>
    <x v="809"/>
    <x v="7"/>
    <x v="812"/>
    <x v="5"/>
    <x v="37"/>
    <x v="38"/>
    <x v="346"/>
    <x v="493"/>
    <x v="823"/>
    <x v="163"/>
    <x v="16"/>
    <x v="564"/>
    <x v="729"/>
    <x v="0"/>
    <x v="34"/>
    <x v="0"/>
    <x v="33"/>
  </r>
  <r>
    <x v="1306"/>
    <x v="1"/>
    <x v="1085"/>
    <x v="78"/>
    <x v="1"/>
    <x v="252"/>
    <x v="274"/>
    <x v="3"/>
    <x v="1"/>
    <x v="813"/>
    <x v="376"/>
    <x v="329"/>
    <x v="185"/>
    <x v="116"/>
    <x v="2"/>
    <x v="91"/>
    <x v="810"/>
    <x v="7"/>
    <x v="825"/>
    <x v="5"/>
    <x v="68"/>
    <x v="38"/>
    <x v="1"/>
    <x v="796"/>
    <x v="823"/>
    <x v="362"/>
    <x v="16"/>
    <x v="564"/>
    <x v="96"/>
    <x v="0"/>
    <x v="39"/>
    <x v="0"/>
    <x v="33"/>
  </r>
  <r>
    <x v="1307"/>
    <x v="1"/>
    <x v="1086"/>
    <x v="93"/>
    <x v="1"/>
    <x v="250"/>
    <x v="217"/>
    <x v="3"/>
    <x v="0"/>
    <x v="814"/>
    <x v="309"/>
    <x v="94"/>
    <x v="185"/>
    <x v="116"/>
    <x v="112"/>
    <x v="671"/>
    <x v="811"/>
    <x v="7"/>
    <x v="840"/>
    <x v="5"/>
    <x v="83"/>
    <x v="38"/>
    <x v="278"/>
    <x v="300"/>
    <x v="619"/>
    <x v="184"/>
    <x v="16"/>
    <x v="219"/>
    <x v="610"/>
    <x v="0"/>
    <x v="46"/>
    <x v="0"/>
    <x v="33"/>
  </r>
  <r>
    <x v="1308"/>
    <x v="1"/>
    <x v="1088"/>
    <x v="49"/>
    <x v="1"/>
    <x v="202"/>
    <x v="343"/>
    <x v="3"/>
    <x v="2"/>
    <x v="815"/>
    <x v="312"/>
    <x v="281"/>
    <x v="85"/>
    <x v="116"/>
    <x v="199"/>
    <x v="110"/>
    <x v="812"/>
    <x v="7"/>
    <x v="745"/>
    <x v="1"/>
    <x v="89"/>
    <x v="38"/>
    <x v="13"/>
    <x v="542"/>
    <x v="610"/>
    <x v="30"/>
    <x v="16"/>
    <x v="564"/>
    <x v="463"/>
    <x v="0"/>
    <x v="48"/>
    <x v="0"/>
    <x v="33"/>
  </r>
  <r>
    <x v="1309"/>
    <x v="1"/>
    <x v="1089"/>
    <x v="49"/>
    <x v="1"/>
    <x v="118"/>
    <x v="327"/>
    <x v="3"/>
    <x v="2"/>
    <x v="816"/>
    <x v="29"/>
    <x v="329"/>
    <x v="185"/>
    <x v="5"/>
    <x v="150"/>
    <x v="718"/>
    <x v="813"/>
    <x v="7"/>
    <x v="929"/>
    <x v="4"/>
    <x v="63"/>
    <x v="29"/>
    <x v="224"/>
    <x v="463"/>
    <x v="377"/>
    <x v="209"/>
    <x v="16"/>
    <x v="269"/>
    <x v="642"/>
    <x v="0"/>
    <x v="103"/>
    <x v="0"/>
    <x v="33"/>
  </r>
  <r>
    <x v="1310"/>
    <x v="1"/>
    <x v="1090"/>
    <x v="49"/>
    <x v="1"/>
    <x v="139"/>
    <x v="326"/>
    <x v="3"/>
    <x v="2"/>
    <x v="816"/>
    <x v="29"/>
    <x v="329"/>
    <x v="185"/>
    <x v="18"/>
    <x v="150"/>
    <x v="718"/>
    <x v="813"/>
    <x v="7"/>
    <x v="929"/>
    <x v="4"/>
    <x v="63"/>
    <x v="29"/>
    <x v="224"/>
    <x v="463"/>
    <x v="377"/>
    <x v="209"/>
    <x v="16"/>
    <x v="269"/>
    <x v="642"/>
    <x v="0"/>
    <x v="103"/>
    <x v="0"/>
    <x v="33"/>
  </r>
  <r>
    <x v="1311"/>
    <x v="1"/>
    <x v="1091"/>
    <x v="49"/>
    <x v="1"/>
    <x v="159"/>
    <x v="176"/>
    <x v="3"/>
    <x v="2"/>
    <x v="816"/>
    <x v="29"/>
    <x v="329"/>
    <x v="185"/>
    <x v="26"/>
    <x v="150"/>
    <x v="718"/>
    <x v="813"/>
    <x v="7"/>
    <x v="929"/>
    <x v="4"/>
    <x v="63"/>
    <x v="29"/>
    <x v="224"/>
    <x v="463"/>
    <x v="377"/>
    <x v="209"/>
    <x v="16"/>
    <x v="269"/>
    <x v="642"/>
    <x v="0"/>
    <x v="103"/>
    <x v="0"/>
    <x v="33"/>
  </r>
  <r>
    <x v="1313"/>
    <x v="1"/>
    <x v="1092"/>
    <x v="49"/>
    <x v="1"/>
    <x v="168"/>
    <x v="329"/>
    <x v="3"/>
    <x v="2"/>
    <x v="816"/>
    <x v="29"/>
    <x v="329"/>
    <x v="185"/>
    <x v="33"/>
    <x v="150"/>
    <x v="718"/>
    <x v="813"/>
    <x v="7"/>
    <x v="929"/>
    <x v="4"/>
    <x v="63"/>
    <x v="29"/>
    <x v="224"/>
    <x v="463"/>
    <x v="377"/>
    <x v="209"/>
    <x v="16"/>
    <x v="269"/>
    <x v="642"/>
    <x v="0"/>
    <x v="103"/>
    <x v="0"/>
    <x v="33"/>
  </r>
  <r>
    <x v="1314"/>
    <x v="1"/>
    <x v="1093"/>
    <x v="49"/>
    <x v="1"/>
    <x v="163"/>
    <x v="343"/>
    <x v="3"/>
    <x v="2"/>
    <x v="816"/>
    <x v="29"/>
    <x v="329"/>
    <x v="185"/>
    <x v="39"/>
    <x v="150"/>
    <x v="718"/>
    <x v="813"/>
    <x v="7"/>
    <x v="929"/>
    <x v="4"/>
    <x v="63"/>
    <x v="29"/>
    <x v="224"/>
    <x v="463"/>
    <x v="377"/>
    <x v="209"/>
    <x v="16"/>
    <x v="269"/>
    <x v="642"/>
    <x v="0"/>
    <x v="103"/>
    <x v="0"/>
    <x v="33"/>
  </r>
  <r>
    <x v="1315"/>
    <x v="1"/>
    <x v="1094"/>
    <x v="72"/>
    <x v="1"/>
    <x v="27"/>
    <x v="343"/>
    <x v="3"/>
    <x v="1"/>
    <x v="817"/>
    <x v="544"/>
    <x v="329"/>
    <x v="185"/>
    <x v="116"/>
    <x v="224"/>
    <x v="585"/>
    <x v="814"/>
    <x v="7"/>
    <x v="804"/>
    <x v="5"/>
    <x v="82"/>
    <x v="38"/>
    <x v="478"/>
    <x v="182"/>
    <x v="89"/>
    <x v="63"/>
    <x v="4"/>
    <x v="544"/>
    <x v="466"/>
    <x v="0"/>
    <x v="29"/>
    <x v="0"/>
    <x v="33"/>
  </r>
  <r>
    <x v="1316"/>
    <x v="1"/>
    <x v="1095"/>
    <x v="49"/>
    <x v="1"/>
    <x v="105"/>
    <x v="343"/>
    <x v="1"/>
    <x v="2"/>
    <x v="818"/>
    <x v="508"/>
    <x v="329"/>
    <x v="43"/>
    <x v="116"/>
    <x v="160"/>
    <x v="92"/>
    <x v="815"/>
    <x v="7"/>
    <x v="737"/>
    <x v="1"/>
    <x v="89"/>
    <x v="38"/>
    <x v="286"/>
    <x v="695"/>
    <x v="672"/>
    <x v="118"/>
    <x v="16"/>
    <x v="316"/>
    <x v="529"/>
    <x v="0"/>
    <x v="25"/>
    <x v="0"/>
    <x v="33"/>
  </r>
  <r>
    <x v="1317"/>
    <x v="1"/>
    <x v="1096"/>
    <x v="69"/>
    <x v="1"/>
    <x v="110"/>
    <x v="169"/>
    <x v="2"/>
    <x v="2"/>
    <x v="819"/>
    <x v="25"/>
    <x v="329"/>
    <x v="185"/>
    <x v="116"/>
    <x v="238"/>
    <x v="168"/>
    <x v="816"/>
    <x v="7"/>
    <x v="762"/>
    <x v="1"/>
    <x v="89"/>
    <x v="38"/>
    <x v="189"/>
    <x v="299"/>
    <x v="100"/>
    <x v="271"/>
    <x v="16"/>
    <x v="226"/>
    <x v="532"/>
    <x v="0"/>
    <x v="72"/>
    <x v="0"/>
    <x v="33"/>
  </r>
  <r>
    <x v="1318"/>
    <x v="1"/>
    <x v="1097"/>
    <x v="49"/>
    <x v="1"/>
    <x v="5"/>
    <x v="343"/>
    <x v="0"/>
    <x v="2"/>
    <x v="820"/>
    <x v="197"/>
    <x v="329"/>
    <x v="19"/>
    <x v="116"/>
    <x v="199"/>
    <x v="344"/>
    <x v="818"/>
    <x v="7"/>
    <x v="791"/>
    <x v="1"/>
    <x v="89"/>
    <x v="38"/>
    <x v="324"/>
    <x v="188"/>
    <x v="441"/>
    <x v="244"/>
    <x v="16"/>
    <x v="397"/>
    <x v="421"/>
    <x v="0"/>
    <x v="26"/>
    <x v="0"/>
    <x v="33"/>
  </r>
  <r>
    <x v="1319"/>
    <x v="1"/>
    <x v="1099"/>
    <x v="78"/>
    <x v="1"/>
    <x v="266"/>
    <x v="277"/>
    <x v="3"/>
    <x v="1"/>
    <x v="821"/>
    <x v="25"/>
    <x v="329"/>
    <x v="185"/>
    <x v="116"/>
    <x v="99"/>
    <x v="202"/>
    <x v="819"/>
    <x v="7"/>
    <x v="825"/>
    <x v="5"/>
    <x v="68"/>
    <x v="38"/>
    <x v="309"/>
    <x v="136"/>
    <x v="374"/>
    <x v="175"/>
    <x v="16"/>
    <x v="345"/>
    <x v="505"/>
    <x v="0"/>
    <x v="38"/>
    <x v="0"/>
    <x v="33"/>
  </r>
  <r>
    <x v="1320"/>
    <x v="1"/>
    <x v="1100"/>
    <x v="72"/>
    <x v="1"/>
    <x v="29"/>
    <x v="343"/>
    <x v="3"/>
    <x v="0"/>
    <x v="822"/>
    <x v="416"/>
    <x v="329"/>
    <x v="185"/>
    <x v="116"/>
    <x v="216"/>
    <x v="71"/>
    <x v="821"/>
    <x v="7"/>
    <x v="738"/>
    <x v="1"/>
    <x v="89"/>
    <x v="38"/>
    <x v="327"/>
    <x v="628"/>
    <x v="279"/>
    <x v="305"/>
    <x v="16"/>
    <x v="467"/>
    <x v="391"/>
    <x v="0"/>
    <x v="0"/>
    <x v="0"/>
    <x v="33"/>
  </r>
  <r>
    <x v="1321"/>
    <x v="1"/>
    <x v="1101"/>
    <x v="49"/>
    <x v="1"/>
    <x v="13"/>
    <x v="343"/>
    <x v="0"/>
    <x v="2"/>
    <x v="823"/>
    <x v="275"/>
    <x v="329"/>
    <x v="185"/>
    <x v="116"/>
    <x v="301"/>
    <x v="128"/>
    <x v="822"/>
    <x v="7"/>
    <x v="754"/>
    <x v="1"/>
    <x v="89"/>
    <x v="38"/>
    <x v="368"/>
    <x v="458"/>
    <x v="668"/>
    <x v="325"/>
    <x v="16"/>
    <x v="564"/>
    <x v="339"/>
    <x v="0"/>
    <x v="48"/>
    <x v="0"/>
    <x v="33"/>
  </r>
  <r>
    <x v="1322"/>
    <x v="1"/>
    <x v="1102"/>
    <x v="78"/>
    <x v="1"/>
    <x v="252"/>
    <x v="272"/>
    <x v="3"/>
    <x v="2"/>
    <x v="824"/>
    <x v="289"/>
    <x v="329"/>
    <x v="185"/>
    <x v="116"/>
    <x v="258"/>
    <x v="510"/>
    <x v="823"/>
    <x v="7"/>
    <x v="825"/>
    <x v="5"/>
    <x v="68"/>
    <x v="38"/>
    <x v="39"/>
    <x v="775"/>
    <x v="48"/>
    <x v="16"/>
    <x v="16"/>
    <x v="564"/>
    <x v="312"/>
    <x v="0"/>
    <x v="36"/>
    <x v="0"/>
    <x v="33"/>
  </r>
  <r>
    <x v="1324"/>
    <x v="1"/>
    <x v="1103"/>
    <x v="49"/>
    <x v="1"/>
    <x v="19"/>
    <x v="343"/>
    <x v="1"/>
    <x v="2"/>
    <x v="825"/>
    <x v="25"/>
    <x v="329"/>
    <x v="148"/>
    <x v="116"/>
    <x v="47"/>
    <x v="510"/>
    <x v="820"/>
    <x v="7"/>
    <x v="871"/>
    <x v="5"/>
    <x v="51"/>
    <x v="38"/>
    <x v="451"/>
    <x v="648"/>
    <x v="569"/>
    <x v="103"/>
    <x v="16"/>
    <x v="502"/>
    <x v="48"/>
    <x v="0"/>
    <x v="79"/>
    <x v="0"/>
    <x v="33"/>
  </r>
  <r>
    <x v="1325"/>
    <x v="1"/>
    <x v="1104"/>
    <x v="49"/>
    <x v="1"/>
    <x v="101"/>
    <x v="343"/>
    <x v="3"/>
    <x v="1"/>
    <x v="826"/>
    <x v="223"/>
    <x v="11"/>
    <x v="57"/>
    <x v="116"/>
    <x v="82"/>
    <x v="680"/>
    <x v="824"/>
    <x v="7"/>
    <x v="744"/>
    <x v="1"/>
    <x v="68"/>
    <x v="38"/>
    <x v="101"/>
    <x v="256"/>
    <x v="583"/>
    <x v="362"/>
    <x v="16"/>
    <x v="564"/>
    <x v="379"/>
    <x v="0"/>
    <x v="25"/>
    <x v="0"/>
    <x v="33"/>
  </r>
  <r>
    <x v="1326"/>
    <x v="1"/>
    <x v="1105"/>
    <x v="49"/>
    <x v="1"/>
    <x v="110"/>
    <x v="343"/>
    <x v="2"/>
    <x v="0"/>
    <x v="827"/>
    <x v="428"/>
    <x v="329"/>
    <x v="185"/>
    <x v="116"/>
    <x v="249"/>
    <x v="606"/>
    <x v="825"/>
    <x v="7"/>
    <x v="746"/>
    <x v="1"/>
    <x v="89"/>
    <x v="38"/>
    <x v="325"/>
    <x v="231"/>
    <x v="608"/>
    <x v="28"/>
    <x v="4"/>
    <x v="367"/>
    <x v="78"/>
    <x v="0"/>
    <x v="0"/>
    <x v="0"/>
    <x v="33"/>
  </r>
  <r>
    <x v="1327"/>
    <x v="1"/>
    <x v="1106"/>
    <x v="67"/>
    <x v="1"/>
    <x v="26"/>
    <x v="169"/>
    <x v="3"/>
    <x v="0"/>
    <x v="828"/>
    <x v="25"/>
    <x v="329"/>
    <x v="185"/>
    <x v="109"/>
    <x v="0"/>
    <x v="678"/>
    <x v="826"/>
    <x v="7"/>
    <x v="764"/>
    <x v="1"/>
    <x v="89"/>
    <x v="38"/>
    <x v="443"/>
    <x v="13"/>
    <x v="52"/>
    <x v="23"/>
    <x v="16"/>
    <x v="564"/>
    <x v="299"/>
    <x v="0"/>
    <x v="90"/>
    <x v="0"/>
    <x v="33"/>
  </r>
  <r>
    <x v="1328"/>
    <x v="1"/>
    <x v="1107"/>
    <x v="49"/>
    <x v="1"/>
    <x v="182"/>
    <x v="343"/>
    <x v="1"/>
    <x v="2"/>
    <x v="829"/>
    <x v="26"/>
    <x v="329"/>
    <x v="185"/>
    <x v="116"/>
    <x v="316"/>
    <x v="541"/>
    <x v="827"/>
    <x v="7"/>
    <x v="756"/>
    <x v="1"/>
    <x v="89"/>
    <x v="38"/>
    <x v="473"/>
    <x v="488"/>
    <x v="527"/>
    <x v="62"/>
    <x v="16"/>
    <x v="535"/>
    <x v="33"/>
    <x v="0"/>
    <x v="48"/>
    <x v="0"/>
    <x v="33"/>
  </r>
  <r>
    <x v="1329"/>
    <x v="1"/>
    <x v="1108"/>
    <x v="93"/>
    <x v="1"/>
    <x v="252"/>
    <x v="215"/>
    <x v="3"/>
    <x v="0"/>
    <x v="830"/>
    <x v="6"/>
    <x v="329"/>
    <x v="185"/>
    <x v="116"/>
    <x v="85"/>
    <x v="674"/>
    <x v="817"/>
    <x v="7"/>
    <x v="824"/>
    <x v="5"/>
    <x v="68"/>
    <x v="38"/>
    <x v="462"/>
    <x v="233"/>
    <x v="699"/>
    <x v="70"/>
    <x v="16"/>
    <x v="518"/>
    <x v="324"/>
    <x v="0"/>
    <x v="35"/>
    <x v="0"/>
    <x v="33"/>
  </r>
  <r>
    <x v="1330"/>
    <x v="1"/>
    <x v="1110"/>
    <x v="49"/>
    <x v="1"/>
    <x v="170"/>
    <x v="343"/>
    <x v="3"/>
    <x v="2"/>
    <x v="831"/>
    <x v="508"/>
    <x v="181"/>
    <x v="114"/>
    <x v="116"/>
    <x v="231"/>
    <x v="326"/>
    <x v="828"/>
    <x v="7"/>
    <x v="929"/>
    <x v="4"/>
    <x v="63"/>
    <x v="29"/>
    <x v="307"/>
    <x v="759"/>
    <x v="712"/>
    <x v="262"/>
    <x v="16"/>
    <x v="355"/>
    <x v="144"/>
    <x v="0"/>
    <x v="103"/>
    <x v="0"/>
    <x v="33"/>
  </r>
  <r>
    <x v="1331"/>
    <x v="1"/>
    <x v="1111"/>
    <x v="49"/>
    <x v="1"/>
    <x v="221"/>
    <x v="343"/>
    <x v="0"/>
    <x v="2"/>
    <x v="832"/>
    <x v="0"/>
    <x v="136"/>
    <x v="38"/>
    <x v="116"/>
    <x v="289"/>
    <x v="118"/>
    <x v="829"/>
    <x v="7"/>
    <x v="929"/>
    <x v="4"/>
    <x v="63"/>
    <x v="29"/>
    <x v="474"/>
    <x v="83"/>
    <x v="624"/>
    <x v="41"/>
    <x v="16"/>
    <x v="537"/>
    <x v="634"/>
    <x v="0"/>
    <x v="103"/>
    <x v="1"/>
    <x v="33"/>
  </r>
  <r>
    <x v="1332"/>
    <x v="1"/>
    <x v="1112"/>
    <x v="49"/>
    <x v="1"/>
    <x v="1"/>
    <x v="343"/>
    <x v="3"/>
    <x v="2"/>
    <x v="833"/>
    <x v="265"/>
    <x v="329"/>
    <x v="185"/>
    <x v="4"/>
    <x v="355"/>
    <x v="325"/>
    <x v="830"/>
    <x v="7"/>
    <x v="779"/>
    <x v="1"/>
    <x v="89"/>
    <x v="38"/>
    <x v="165"/>
    <x v="745"/>
    <x v="469"/>
    <x v="360"/>
    <x v="16"/>
    <x v="192"/>
    <x v="28"/>
    <x v="0"/>
    <x v="16"/>
    <x v="0"/>
    <x v="33"/>
  </r>
  <r>
    <x v="1333"/>
    <x v="1"/>
    <x v="1113"/>
    <x v="49"/>
    <x v="1"/>
    <x v="1"/>
    <x v="343"/>
    <x v="3"/>
    <x v="2"/>
    <x v="833"/>
    <x v="33"/>
    <x v="329"/>
    <x v="185"/>
    <x v="17"/>
    <x v="355"/>
    <x v="325"/>
    <x v="830"/>
    <x v="7"/>
    <x v="785"/>
    <x v="1"/>
    <x v="89"/>
    <x v="38"/>
    <x v="165"/>
    <x v="745"/>
    <x v="469"/>
    <x v="360"/>
    <x v="16"/>
    <x v="192"/>
    <x v="28"/>
    <x v="0"/>
    <x v="17"/>
    <x v="0"/>
    <x v="33"/>
  </r>
  <r>
    <x v="1335"/>
    <x v="1"/>
    <x v="1114"/>
    <x v="49"/>
    <x v="1"/>
    <x v="1"/>
    <x v="343"/>
    <x v="3"/>
    <x v="2"/>
    <x v="833"/>
    <x v="33"/>
    <x v="329"/>
    <x v="185"/>
    <x v="25"/>
    <x v="355"/>
    <x v="325"/>
    <x v="830"/>
    <x v="7"/>
    <x v="776"/>
    <x v="1"/>
    <x v="89"/>
    <x v="38"/>
    <x v="165"/>
    <x v="745"/>
    <x v="469"/>
    <x v="360"/>
    <x v="16"/>
    <x v="192"/>
    <x v="28"/>
    <x v="0"/>
    <x v="11"/>
    <x v="0"/>
    <x v="33"/>
  </r>
  <r>
    <x v="1336"/>
    <x v="1"/>
    <x v="1115"/>
    <x v="49"/>
    <x v="1"/>
    <x v="217"/>
    <x v="343"/>
    <x v="3"/>
    <x v="0"/>
    <x v="833"/>
    <x v="33"/>
    <x v="329"/>
    <x v="185"/>
    <x v="32"/>
    <x v="355"/>
    <x v="325"/>
    <x v="830"/>
    <x v="7"/>
    <x v="750"/>
    <x v="1"/>
    <x v="89"/>
    <x v="38"/>
    <x v="165"/>
    <x v="745"/>
    <x v="469"/>
    <x v="360"/>
    <x v="16"/>
    <x v="192"/>
    <x v="28"/>
    <x v="0"/>
    <x v="25"/>
    <x v="0"/>
    <x v="33"/>
  </r>
  <r>
    <x v="1337"/>
    <x v="1"/>
    <x v="1116"/>
    <x v="49"/>
    <x v="1"/>
    <x v="9"/>
    <x v="169"/>
    <x v="3"/>
    <x v="2"/>
    <x v="834"/>
    <x v="474"/>
    <x v="99"/>
    <x v="185"/>
    <x v="116"/>
    <x v="289"/>
    <x v="525"/>
    <x v="831"/>
    <x v="7"/>
    <x v="929"/>
    <x v="4"/>
    <x v="63"/>
    <x v="29"/>
    <x v="474"/>
    <x v="83"/>
    <x v="624"/>
    <x v="41"/>
    <x v="16"/>
    <x v="537"/>
    <x v="634"/>
    <x v="0"/>
    <x v="103"/>
    <x v="0"/>
    <x v="33"/>
  </r>
  <r>
    <x v="1338"/>
    <x v="1"/>
    <x v="1117"/>
    <x v="49"/>
    <x v="1"/>
    <x v="205"/>
    <x v="343"/>
    <x v="3"/>
    <x v="2"/>
    <x v="835"/>
    <x v="99"/>
    <x v="329"/>
    <x v="88"/>
    <x v="116"/>
    <x v="219"/>
    <x v="571"/>
    <x v="832"/>
    <x v="7"/>
    <x v="751"/>
    <x v="1"/>
    <x v="89"/>
    <x v="38"/>
    <x v="45"/>
    <x v="736"/>
    <x v="691"/>
    <x v="2"/>
    <x v="16"/>
    <x v="42"/>
    <x v="242"/>
    <x v="0"/>
    <x v="25"/>
    <x v="0"/>
    <x v="33"/>
  </r>
  <r>
    <x v="1339"/>
    <x v="1"/>
    <x v="1118"/>
    <x v="78"/>
    <x v="1"/>
    <x v="205"/>
    <x v="169"/>
    <x v="3"/>
    <x v="0"/>
    <x v="836"/>
    <x v="302"/>
    <x v="329"/>
    <x v="185"/>
    <x v="116"/>
    <x v="241"/>
    <x v="172"/>
    <x v="833"/>
    <x v="7"/>
    <x v="753"/>
    <x v="1"/>
    <x v="89"/>
    <x v="38"/>
    <x v="501"/>
    <x v="209"/>
    <x v="823"/>
    <x v="362"/>
    <x v="16"/>
    <x v="564"/>
    <x v="729"/>
    <x v="0"/>
    <x v="25"/>
    <x v="0"/>
    <x v="33"/>
  </r>
  <r>
    <x v="1340"/>
    <x v="1"/>
    <x v="1119"/>
    <x v="49"/>
    <x v="1"/>
    <x v="278"/>
    <x v="343"/>
    <x v="0"/>
    <x v="2"/>
    <x v="837"/>
    <x v="25"/>
    <x v="329"/>
    <x v="185"/>
    <x v="116"/>
    <x v="266"/>
    <x v="510"/>
    <x v="834"/>
    <x v="7"/>
    <x v="755"/>
    <x v="1"/>
    <x v="89"/>
    <x v="38"/>
    <x v="228"/>
    <x v="552"/>
    <x v="738"/>
    <x v="40"/>
    <x v="16"/>
    <x v="564"/>
    <x v="647"/>
    <x v="0"/>
    <x v="25"/>
    <x v="0"/>
    <x v="33"/>
  </r>
  <r>
    <x v="1341"/>
    <x v="1"/>
    <x v="1121"/>
    <x v="49"/>
    <x v="1"/>
    <x v="217"/>
    <x v="343"/>
    <x v="1"/>
    <x v="2"/>
    <x v="838"/>
    <x v="239"/>
    <x v="54"/>
    <x v="185"/>
    <x v="116"/>
    <x v="55"/>
    <x v="540"/>
    <x v="835"/>
    <x v="7"/>
    <x v="781"/>
    <x v="1"/>
    <x v="89"/>
    <x v="38"/>
    <x v="377"/>
    <x v="713"/>
    <x v="340"/>
    <x v="143"/>
    <x v="16"/>
    <x v="408"/>
    <x v="729"/>
    <x v="0"/>
    <x v="1"/>
    <x v="0"/>
    <x v="33"/>
  </r>
  <r>
    <x v="1342"/>
    <x v="1"/>
    <x v="1122"/>
    <x v="49"/>
    <x v="1"/>
    <x v="171"/>
    <x v="343"/>
    <x v="3"/>
    <x v="2"/>
    <x v="839"/>
    <x v="559"/>
    <x v="329"/>
    <x v="185"/>
    <x v="116"/>
    <x v="6"/>
    <x v="1"/>
    <x v="836"/>
    <x v="7"/>
    <x v="929"/>
    <x v="4"/>
    <x v="63"/>
    <x v="29"/>
    <x v="131"/>
    <x v="716"/>
    <x v="823"/>
    <x v="362"/>
    <x v="16"/>
    <x v="331"/>
    <x v="552"/>
    <x v="0"/>
    <x v="103"/>
    <x v="0"/>
    <x v="33"/>
  </r>
  <r>
    <x v="1343"/>
    <x v="1"/>
    <x v="1123"/>
    <x v="49"/>
    <x v="1"/>
    <x v="219"/>
    <x v="343"/>
    <x v="3"/>
    <x v="2"/>
    <x v="840"/>
    <x v="559"/>
    <x v="329"/>
    <x v="169"/>
    <x v="116"/>
    <x v="340"/>
    <x v="120"/>
    <x v="837"/>
    <x v="7"/>
    <x v="763"/>
    <x v="1"/>
    <x v="89"/>
    <x v="38"/>
    <x v="111"/>
    <x v="75"/>
    <x v="498"/>
    <x v="56"/>
    <x v="16"/>
    <x v="69"/>
    <x v="318"/>
    <x v="0"/>
    <x v="25"/>
    <x v="0"/>
    <x v="33"/>
  </r>
  <r>
    <x v="1344"/>
    <x v="1"/>
    <x v="1124"/>
    <x v="78"/>
    <x v="1"/>
    <x v="252"/>
    <x v="273"/>
    <x v="3"/>
    <x v="2"/>
    <x v="841"/>
    <x v="376"/>
    <x v="329"/>
    <x v="185"/>
    <x v="116"/>
    <x v="340"/>
    <x v="461"/>
    <x v="838"/>
    <x v="7"/>
    <x v="826"/>
    <x v="5"/>
    <x v="68"/>
    <x v="38"/>
    <x v="317"/>
    <x v="503"/>
    <x v="440"/>
    <x v="350"/>
    <x v="16"/>
    <x v="564"/>
    <x v="652"/>
    <x v="0"/>
    <x v="29"/>
    <x v="0"/>
    <x v="33"/>
  </r>
  <r>
    <x v="1346"/>
    <x v="1"/>
    <x v="1125"/>
    <x v="15"/>
    <x v="0"/>
    <x v="110"/>
    <x v="343"/>
    <x v="2"/>
    <x v="2"/>
    <x v="842"/>
    <x v="95"/>
    <x v="329"/>
    <x v="185"/>
    <x v="116"/>
    <x v="328"/>
    <x v="632"/>
    <x v="840"/>
    <x v="7"/>
    <x v="768"/>
    <x v="1"/>
    <x v="89"/>
    <x v="38"/>
    <x v="92"/>
    <x v="215"/>
    <x v="581"/>
    <x v="81"/>
    <x v="16"/>
    <x v="166"/>
    <x v="598"/>
    <x v="0"/>
    <x v="25"/>
    <x v="0"/>
    <x v="33"/>
  </r>
  <r>
    <x v="1347"/>
    <x v="1"/>
    <x v="1126"/>
    <x v="93"/>
    <x v="1"/>
    <x v="79"/>
    <x v="169"/>
    <x v="3"/>
    <x v="0"/>
    <x v="843"/>
    <x v="25"/>
    <x v="76"/>
    <x v="185"/>
    <x v="116"/>
    <x v="176"/>
    <x v="719"/>
    <x v="842"/>
    <x v="7"/>
    <x v="771"/>
    <x v="1"/>
    <x v="89"/>
    <x v="38"/>
    <x v="168"/>
    <x v="548"/>
    <x v="153"/>
    <x v="231"/>
    <x v="16"/>
    <x v="197"/>
    <x v="530"/>
    <x v="0"/>
    <x v="37"/>
    <x v="0"/>
    <x v="33"/>
  </r>
  <r>
    <x v="1348"/>
    <x v="1"/>
    <x v="1127"/>
    <x v="78"/>
    <x v="1"/>
    <x v="250"/>
    <x v="279"/>
    <x v="3"/>
    <x v="0"/>
    <x v="844"/>
    <x v="25"/>
    <x v="317"/>
    <x v="185"/>
    <x v="116"/>
    <x v="121"/>
    <x v="462"/>
    <x v="839"/>
    <x v="7"/>
    <x v="838"/>
    <x v="5"/>
    <x v="83"/>
    <x v="38"/>
    <x v="88"/>
    <x v="320"/>
    <x v="119"/>
    <x v="46"/>
    <x v="4"/>
    <x v="77"/>
    <x v="568"/>
    <x v="0"/>
    <x v="35"/>
    <x v="0"/>
    <x v="33"/>
  </r>
  <r>
    <x v="1349"/>
    <x v="1"/>
    <x v="1128"/>
    <x v="49"/>
    <x v="1"/>
    <x v="162"/>
    <x v="343"/>
    <x v="0"/>
    <x v="0"/>
    <x v="845"/>
    <x v="236"/>
    <x v="329"/>
    <x v="97"/>
    <x v="116"/>
    <x v="146"/>
    <x v="221"/>
    <x v="844"/>
    <x v="7"/>
    <x v="872"/>
    <x v="5"/>
    <x v="51"/>
    <x v="38"/>
    <x v="346"/>
    <x v="769"/>
    <x v="378"/>
    <x v="206"/>
    <x v="16"/>
    <x v="377"/>
    <x v="572"/>
    <x v="0"/>
    <x v="69"/>
    <x v="0"/>
    <x v="33"/>
  </r>
  <r>
    <x v="1350"/>
    <x v="1"/>
    <x v="1129"/>
    <x v="49"/>
    <x v="1"/>
    <x v="110"/>
    <x v="343"/>
    <x v="2"/>
    <x v="2"/>
    <x v="846"/>
    <x v="268"/>
    <x v="120"/>
    <x v="177"/>
    <x v="116"/>
    <x v="216"/>
    <x v="126"/>
    <x v="841"/>
    <x v="7"/>
    <x v="773"/>
    <x v="1"/>
    <x v="89"/>
    <x v="38"/>
    <x v="153"/>
    <x v="129"/>
    <x v="618"/>
    <x v="255"/>
    <x v="16"/>
    <x v="178"/>
    <x v="729"/>
    <x v="0"/>
    <x v="48"/>
    <x v="0"/>
    <x v="33"/>
  </r>
  <r>
    <x v="1351"/>
    <x v="1"/>
    <x v="1130"/>
    <x v="49"/>
    <x v="1"/>
    <x v="185"/>
    <x v="168"/>
    <x v="3"/>
    <x v="0"/>
    <x v="847"/>
    <x v="24"/>
    <x v="329"/>
    <x v="185"/>
    <x v="116"/>
    <x v="242"/>
    <x v="760"/>
    <x v="845"/>
    <x v="7"/>
    <x v="929"/>
    <x v="4"/>
    <x v="63"/>
    <x v="29"/>
    <x v="179"/>
    <x v="752"/>
    <x v="233"/>
    <x v="42"/>
    <x v="13"/>
    <x v="564"/>
    <x v="636"/>
    <x v="0"/>
    <x v="103"/>
    <x v="0"/>
    <x v="33"/>
  </r>
  <r>
    <x v="1352"/>
    <x v="1"/>
    <x v="1132"/>
    <x v="13"/>
    <x v="0"/>
    <x v="278"/>
    <x v="343"/>
    <x v="3"/>
    <x v="2"/>
    <x v="848"/>
    <x v="201"/>
    <x v="329"/>
    <x v="185"/>
    <x v="116"/>
    <x v="281"/>
    <x v="623"/>
    <x v="846"/>
    <x v="7"/>
    <x v="783"/>
    <x v="1"/>
    <x v="89"/>
    <x v="38"/>
    <x v="86"/>
    <x v="496"/>
    <x v="142"/>
    <x v="14"/>
    <x v="15"/>
    <x v="564"/>
    <x v="231"/>
    <x v="0"/>
    <x v="60"/>
    <x v="0"/>
    <x v="33"/>
  </r>
  <r>
    <x v="1353"/>
    <x v="1"/>
    <x v="1135"/>
    <x v="49"/>
    <x v="1"/>
    <x v="217"/>
    <x v="343"/>
    <x v="3"/>
    <x v="2"/>
    <x v="851"/>
    <x v="136"/>
    <x v="329"/>
    <x v="148"/>
    <x v="116"/>
    <x v="47"/>
    <x v="121"/>
    <x v="843"/>
    <x v="7"/>
    <x v="772"/>
    <x v="1"/>
    <x v="89"/>
    <x v="38"/>
    <x v="451"/>
    <x v="648"/>
    <x v="569"/>
    <x v="138"/>
    <x v="16"/>
    <x v="502"/>
    <x v="48"/>
    <x v="0"/>
    <x v="25"/>
    <x v="0"/>
    <x v="33"/>
  </r>
  <r>
    <x v="1354"/>
    <x v="1"/>
    <x v="1136"/>
    <x v="93"/>
    <x v="1"/>
    <x v="209"/>
    <x v="169"/>
    <x v="3"/>
    <x v="2"/>
    <x v="852"/>
    <x v="204"/>
    <x v="145"/>
    <x v="185"/>
    <x v="116"/>
    <x v="104"/>
    <x v="45"/>
    <x v="849"/>
    <x v="7"/>
    <x v="883"/>
    <x v="1"/>
    <x v="89"/>
    <x v="38"/>
    <x v="179"/>
    <x v="15"/>
    <x v="567"/>
    <x v="178"/>
    <x v="16"/>
    <x v="564"/>
    <x v="216"/>
    <x v="0"/>
    <x v="75"/>
    <x v="0"/>
    <x v="33"/>
  </r>
  <r>
    <x v="1355"/>
    <x v="1"/>
    <x v="1133"/>
    <x v="79"/>
    <x v="1"/>
    <x v="251"/>
    <x v="63"/>
    <x v="3"/>
    <x v="0"/>
    <x v="849"/>
    <x v="376"/>
    <x v="329"/>
    <x v="185"/>
    <x v="116"/>
    <x v="241"/>
    <x v="760"/>
    <x v="847"/>
    <x v="7"/>
    <x v="837"/>
    <x v="5"/>
    <x v="68"/>
    <x v="38"/>
    <x v="501"/>
    <x v="796"/>
    <x v="823"/>
    <x v="362"/>
    <x v="16"/>
    <x v="564"/>
    <x v="729"/>
    <x v="0"/>
    <x v="33"/>
    <x v="0"/>
    <x v="33"/>
  </r>
  <r>
    <x v="1357"/>
    <x v="1"/>
    <x v="1134"/>
    <x v="78"/>
    <x v="1"/>
    <x v="76"/>
    <x v="169"/>
    <x v="3"/>
    <x v="1"/>
    <x v="850"/>
    <x v="376"/>
    <x v="329"/>
    <x v="185"/>
    <x v="116"/>
    <x v="241"/>
    <x v="760"/>
    <x v="848"/>
    <x v="7"/>
    <x v="786"/>
    <x v="1"/>
    <x v="89"/>
    <x v="38"/>
    <x v="501"/>
    <x v="796"/>
    <x v="823"/>
    <x v="362"/>
    <x v="16"/>
    <x v="564"/>
    <x v="729"/>
    <x v="0"/>
    <x v="60"/>
    <x v="0"/>
    <x v="33"/>
  </r>
  <r>
    <x v="1358"/>
    <x v="1"/>
    <x v="1139"/>
    <x v="49"/>
    <x v="1"/>
    <x v="167"/>
    <x v="175"/>
    <x v="1"/>
    <x v="1"/>
    <x v="854"/>
    <x v="13"/>
    <x v="329"/>
    <x v="185"/>
    <x v="116"/>
    <x v="146"/>
    <x v="244"/>
    <x v="852"/>
    <x v="7"/>
    <x v="929"/>
    <x v="4"/>
    <x v="63"/>
    <x v="29"/>
    <x v="454"/>
    <x v="480"/>
    <x v="384"/>
    <x v="206"/>
    <x v="4"/>
    <x v="506"/>
    <x v="255"/>
    <x v="0"/>
    <x v="103"/>
    <x v="0"/>
    <x v="33"/>
  </r>
  <r>
    <x v="1359"/>
    <x v="1"/>
    <x v="1140"/>
    <x v="30"/>
    <x v="1"/>
    <x v="110"/>
    <x v="343"/>
    <x v="2"/>
    <x v="0"/>
    <x v="855"/>
    <x v="415"/>
    <x v="221"/>
    <x v="185"/>
    <x v="116"/>
    <x v="322"/>
    <x v="613"/>
    <x v="853"/>
    <x v="7"/>
    <x v="777"/>
    <x v="1"/>
    <x v="89"/>
    <x v="38"/>
    <x v="396"/>
    <x v="547"/>
    <x v="596"/>
    <x v="143"/>
    <x v="4"/>
    <x v="442"/>
    <x v="729"/>
    <x v="0"/>
    <x v="0"/>
    <x v="0"/>
    <x v="33"/>
  </r>
  <r>
    <x v="1360"/>
    <x v="1"/>
    <x v="1141"/>
    <x v="49"/>
    <x v="1"/>
    <x v="152"/>
    <x v="343"/>
    <x v="3"/>
    <x v="1"/>
    <x v="856"/>
    <x v="376"/>
    <x v="329"/>
    <x v="185"/>
    <x v="63"/>
    <x v="146"/>
    <x v="359"/>
    <x v="854"/>
    <x v="7"/>
    <x v="929"/>
    <x v="4"/>
    <x v="63"/>
    <x v="29"/>
    <x v="454"/>
    <x v="481"/>
    <x v="823"/>
    <x v="362"/>
    <x v="16"/>
    <x v="564"/>
    <x v="255"/>
    <x v="0"/>
    <x v="103"/>
    <x v="0"/>
    <x v="33"/>
  </r>
  <r>
    <x v="1361"/>
    <x v="1"/>
    <x v="3"/>
    <x v="34"/>
    <x v="1"/>
    <x v="278"/>
    <x v="343"/>
    <x v="3"/>
    <x v="0"/>
    <x v="857"/>
    <x v="48"/>
    <x v="327"/>
    <x v="185"/>
    <x v="116"/>
    <x v="65"/>
    <x v="678"/>
    <x v="855"/>
    <x v="7"/>
    <x v="784"/>
    <x v="1"/>
    <x v="89"/>
    <x v="38"/>
    <x v="119"/>
    <x v="729"/>
    <x v="381"/>
    <x v="59"/>
    <x v="16"/>
    <x v="536"/>
    <x v="407"/>
    <x v="0"/>
    <x v="37"/>
    <x v="0"/>
    <x v="33"/>
  </r>
  <r>
    <x v="1362"/>
    <x v="1"/>
    <x v="1137"/>
    <x v="49"/>
    <x v="1"/>
    <x v="215"/>
    <x v="343"/>
    <x v="3"/>
    <x v="2"/>
    <x v="853"/>
    <x v="216"/>
    <x v="22"/>
    <x v="112"/>
    <x v="2"/>
    <x v="43"/>
    <x v="748"/>
    <x v="856"/>
    <x v="7"/>
    <x v="810"/>
    <x v="5"/>
    <x v="88"/>
    <x v="38"/>
    <x v="152"/>
    <x v="102"/>
    <x v="86"/>
    <x v="50"/>
    <x v="16"/>
    <x v="93"/>
    <x v="729"/>
    <x v="0"/>
    <x v="5"/>
    <x v="0"/>
    <x v="33"/>
  </r>
  <r>
    <x v="1363"/>
    <x v="1"/>
    <x v="1138"/>
    <x v="49"/>
    <x v="1"/>
    <x v="215"/>
    <x v="343"/>
    <x v="3"/>
    <x v="2"/>
    <x v="853"/>
    <x v="216"/>
    <x v="22"/>
    <x v="112"/>
    <x v="15"/>
    <x v="43"/>
    <x v="748"/>
    <x v="856"/>
    <x v="7"/>
    <x v="809"/>
    <x v="5"/>
    <x v="88"/>
    <x v="38"/>
    <x v="152"/>
    <x v="102"/>
    <x v="86"/>
    <x v="50"/>
    <x v="16"/>
    <x v="93"/>
    <x v="729"/>
    <x v="0"/>
    <x v="5"/>
    <x v="0"/>
    <x v="33"/>
  </r>
  <r>
    <x v="1364"/>
    <x v="1"/>
    <x v="4"/>
    <x v="49"/>
    <x v="1"/>
    <x v="193"/>
    <x v="343"/>
    <x v="1"/>
    <x v="2"/>
    <x v="858"/>
    <x v="67"/>
    <x v="246"/>
    <x v="26"/>
    <x v="116"/>
    <x v="144"/>
    <x v="760"/>
    <x v="850"/>
    <x v="7"/>
    <x v="778"/>
    <x v="1"/>
    <x v="89"/>
    <x v="38"/>
    <x v="501"/>
    <x v="796"/>
    <x v="823"/>
    <x v="362"/>
    <x v="16"/>
    <x v="564"/>
    <x v="729"/>
    <x v="0"/>
    <x v="0"/>
    <x v="0"/>
    <x v="33"/>
  </r>
  <r>
    <x v="1365"/>
    <x v="1"/>
    <x v="5"/>
    <x v="49"/>
    <x v="1"/>
    <x v="145"/>
    <x v="343"/>
    <x v="3"/>
    <x v="2"/>
    <x v="859"/>
    <x v="554"/>
    <x v="197"/>
    <x v="110"/>
    <x v="2"/>
    <x v="43"/>
    <x v="748"/>
    <x v="851"/>
    <x v="7"/>
    <x v="929"/>
    <x v="4"/>
    <x v="63"/>
    <x v="29"/>
    <x v="152"/>
    <x v="102"/>
    <x v="86"/>
    <x v="50"/>
    <x v="16"/>
    <x v="93"/>
    <x v="729"/>
    <x v="0"/>
    <x v="103"/>
    <x v="0"/>
    <x v="33"/>
  </r>
  <r>
    <x v="1366"/>
    <x v="1"/>
    <x v="6"/>
    <x v="49"/>
    <x v="1"/>
    <x v="136"/>
    <x v="335"/>
    <x v="0"/>
    <x v="2"/>
    <x v="859"/>
    <x v="476"/>
    <x v="216"/>
    <x v="106"/>
    <x v="15"/>
    <x v="43"/>
    <x v="747"/>
    <x v="851"/>
    <x v="7"/>
    <x v="929"/>
    <x v="4"/>
    <x v="63"/>
    <x v="29"/>
    <x v="152"/>
    <x v="102"/>
    <x v="86"/>
    <x v="50"/>
    <x v="16"/>
    <x v="93"/>
    <x v="729"/>
    <x v="0"/>
    <x v="103"/>
    <x v="0"/>
    <x v="33"/>
  </r>
  <r>
    <x v="3"/>
    <x v="1"/>
    <x v="7"/>
    <x v="49"/>
    <x v="1"/>
    <x v="148"/>
    <x v="307"/>
    <x v="0"/>
    <x v="1"/>
    <x v="860"/>
    <x v="29"/>
    <x v="329"/>
    <x v="185"/>
    <x v="2"/>
    <x v="146"/>
    <x v="263"/>
    <x v="857"/>
    <x v="7"/>
    <x v="929"/>
    <x v="4"/>
    <x v="63"/>
    <x v="29"/>
    <x v="454"/>
    <x v="480"/>
    <x v="823"/>
    <x v="362"/>
    <x v="16"/>
    <x v="564"/>
    <x v="255"/>
    <x v="0"/>
    <x v="103"/>
    <x v="0"/>
    <x v="33"/>
  </r>
  <r>
    <x v="4"/>
    <x v="1"/>
    <x v="8"/>
    <x v="49"/>
    <x v="1"/>
    <x v="167"/>
    <x v="327"/>
    <x v="3"/>
    <x v="1"/>
    <x v="860"/>
    <x v="29"/>
    <x v="329"/>
    <x v="185"/>
    <x v="15"/>
    <x v="146"/>
    <x v="263"/>
    <x v="857"/>
    <x v="7"/>
    <x v="929"/>
    <x v="4"/>
    <x v="63"/>
    <x v="29"/>
    <x v="454"/>
    <x v="480"/>
    <x v="823"/>
    <x v="362"/>
    <x v="16"/>
    <x v="564"/>
    <x v="255"/>
    <x v="0"/>
    <x v="103"/>
    <x v="0"/>
    <x v="33"/>
  </r>
  <r>
    <x v="5"/>
    <x v="1"/>
    <x v="9"/>
    <x v="49"/>
    <x v="1"/>
    <x v="186"/>
    <x v="343"/>
    <x v="0"/>
    <x v="2"/>
    <x v="861"/>
    <x v="539"/>
    <x v="329"/>
    <x v="185"/>
    <x v="116"/>
    <x v="73"/>
    <x v="297"/>
    <x v="858"/>
    <x v="7"/>
    <x v="878"/>
    <x v="5"/>
    <x v="61"/>
    <x v="38"/>
    <x v="295"/>
    <x v="330"/>
    <x v="823"/>
    <x v="362"/>
    <x v="16"/>
    <x v="564"/>
    <x v="435"/>
    <x v="0"/>
    <x v="68"/>
    <x v="0"/>
    <x v="33"/>
  </r>
  <r>
    <x v="6"/>
    <x v="1"/>
    <x v="10"/>
    <x v="31"/>
    <x v="1"/>
    <x v="44"/>
    <x v="169"/>
    <x v="3"/>
    <x v="0"/>
    <x v="862"/>
    <x v="215"/>
    <x v="61"/>
    <x v="185"/>
    <x v="116"/>
    <x v="27"/>
    <x v="6"/>
    <x v="859"/>
    <x v="7"/>
    <x v="782"/>
    <x v="1"/>
    <x v="89"/>
    <x v="38"/>
    <x v="492"/>
    <x v="0"/>
    <x v="232"/>
    <x v="120"/>
    <x v="16"/>
    <x v="564"/>
    <x v="2"/>
    <x v="0"/>
    <x v="25"/>
    <x v="0"/>
    <x v="33"/>
  </r>
  <r>
    <x v="7"/>
    <x v="1"/>
    <x v="11"/>
    <x v="49"/>
    <x v="1"/>
    <x v="129"/>
    <x v="343"/>
    <x v="0"/>
    <x v="0"/>
    <x v="863"/>
    <x v="567"/>
    <x v="123"/>
    <x v="124"/>
    <x v="116"/>
    <x v="219"/>
    <x v="364"/>
    <x v="860"/>
    <x v="7"/>
    <x v="787"/>
    <x v="1"/>
    <x v="89"/>
    <x v="38"/>
    <x v="183"/>
    <x v="328"/>
    <x v="823"/>
    <x v="362"/>
    <x v="16"/>
    <x v="564"/>
    <x v="429"/>
    <x v="0"/>
    <x v="37"/>
    <x v="0"/>
    <x v="33"/>
  </r>
  <r>
    <x v="8"/>
    <x v="1"/>
    <x v="12"/>
    <x v="49"/>
    <x v="1"/>
    <x v="110"/>
    <x v="343"/>
    <x v="2"/>
    <x v="0"/>
    <x v="864"/>
    <x v="530"/>
    <x v="329"/>
    <x v="13"/>
    <x v="116"/>
    <x v="20"/>
    <x v="148"/>
    <x v="861"/>
    <x v="7"/>
    <x v="780"/>
    <x v="1"/>
    <x v="89"/>
    <x v="38"/>
    <x v="340"/>
    <x v="333"/>
    <x v="252"/>
    <x v="116"/>
    <x v="16"/>
    <x v="564"/>
    <x v="586"/>
    <x v="0"/>
    <x v="0"/>
    <x v="0"/>
    <x v="33"/>
  </r>
  <r>
    <x v="9"/>
    <x v="1"/>
    <x v="14"/>
    <x v="43"/>
    <x v="0"/>
    <x v="76"/>
    <x v="169"/>
    <x v="3"/>
    <x v="0"/>
    <x v="865"/>
    <x v="355"/>
    <x v="223"/>
    <x v="185"/>
    <x v="116"/>
    <x v="39"/>
    <x v="624"/>
    <x v="862"/>
    <x v="7"/>
    <x v="799"/>
    <x v="1"/>
    <x v="82"/>
    <x v="38"/>
    <x v="28"/>
    <x v="120"/>
    <x v="296"/>
    <x v="163"/>
    <x v="16"/>
    <x v="523"/>
    <x v="65"/>
    <x v="0"/>
    <x v="72"/>
    <x v="0"/>
    <x v="33"/>
  </r>
  <r>
    <x v="10"/>
    <x v="1"/>
    <x v="15"/>
    <x v="78"/>
    <x v="1"/>
    <x v="250"/>
    <x v="280"/>
    <x v="3"/>
    <x v="2"/>
    <x v="866"/>
    <x v="110"/>
    <x v="329"/>
    <x v="185"/>
    <x v="116"/>
    <x v="262"/>
    <x v="553"/>
    <x v="864"/>
    <x v="7"/>
    <x v="856"/>
    <x v="5"/>
    <x v="68"/>
    <x v="38"/>
    <x v="6"/>
    <x v="334"/>
    <x v="417"/>
    <x v="294"/>
    <x v="16"/>
    <x v="564"/>
    <x v="729"/>
    <x v="0"/>
    <x v="46"/>
    <x v="0"/>
    <x v="33"/>
  </r>
  <r>
    <x v="11"/>
    <x v="1"/>
    <x v="16"/>
    <x v="93"/>
    <x v="1"/>
    <x v="252"/>
    <x v="213"/>
    <x v="3"/>
    <x v="0"/>
    <x v="867"/>
    <x v="402"/>
    <x v="329"/>
    <x v="185"/>
    <x v="116"/>
    <x v="262"/>
    <x v="689"/>
    <x v="865"/>
    <x v="7"/>
    <x v="824"/>
    <x v="5"/>
    <x v="68"/>
    <x v="38"/>
    <x v="6"/>
    <x v="334"/>
    <x v="417"/>
    <x v="31"/>
    <x v="16"/>
    <x v="564"/>
    <x v="729"/>
    <x v="0"/>
    <x v="17"/>
    <x v="0"/>
    <x v="33"/>
  </r>
  <r>
    <x v="12"/>
    <x v="1"/>
    <x v="17"/>
    <x v="78"/>
    <x v="1"/>
    <x v="225"/>
    <x v="169"/>
    <x v="3"/>
    <x v="1"/>
    <x v="868"/>
    <x v="139"/>
    <x v="329"/>
    <x v="185"/>
    <x v="2"/>
    <x v="111"/>
    <x v="20"/>
    <x v="866"/>
    <x v="7"/>
    <x v="849"/>
    <x v="1"/>
    <x v="89"/>
    <x v="38"/>
    <x v="378"/>
    <x v="59"/>
    <x v="669"/>
    <x v="5"/>
    <x v="16"/>
    <x v="63"/>
    <x v="261"/>
    <x v="0"/>
    <x v="36"/>
    <x v="0"/>
    <x v="33"/>
  </r>
  <r>
    <x v="14"/>
    <x v="1"/>
    <x v="18"/>
    <x v="78"/>
    <x v="1"/>
    <x v="227"/>
    <x v="169"/>
    <x v="3"/>
    <x v="2"/>
    <x v="868"/>
    <x v="139"/>
    <x v="329"/>
    <x v="185"/>
    <x v="15"/>
    <x v="111"/>
    <x v="20"/>
    <x v="866"/>
    <x v="7"/>
    <x v="850"/>
    <x v="1"/>
    <x v="89"/>
    <x v="38"/>
    <x v="378"/>
    <x v="59"/>
    <x v="669"/>
    <x v="5"/>
    <x v="16"/>
    <x v="63"/>
    <x v="261"/>
    <x v="0"/>
    <x v="36"/>
    <x v="0"/>
    <x v="33"/>
  </r>
  <r>
    <x v="15"/>
    <x v="1"/>
    <x v="19"/>
    <x v="49"/>
    <x v="1"/>
    <x v="147"/>
    <x v="343"/>
    <x v="1"/>
    <x v="2"/>
    <x v="869"/>
    <x v="133"/>
    <x v="329"/>
    <x v="164"/>
    <x v="116"/>
    <x v="154"/>
    <x v="603"/>
    <x v="863"/>
    <x v="7"/>
    <x v="929"/>
    <x v="4"/>
    <x v="63"/>
    <x v="29"/>
    <x v="487"/>
    <x v="153"/>
    <x v="190"/>
    <x v="38"/>
    <x v="16"/>
    <x v="242"/>
    <x v="564"/>
    <x v="0"/>
    <x v="103"/>
    <x v="0"/>
    <x v="33"/>
  </r>
  <r>
    <x v="16"/>
    <x v="1"/>
    <x v="20"/>
    <x v="49"/>
    <x v="1"/>
    <x v="206"/>
    <x v="343"/>
    <x v="3"/>
    <x v="1"/>
    <x v="870"/>
    <x v="133"/>
    <x v="329"/>
    <x v="86"/>
    <x v="116"/>
    <x v="146"/>
    <x v="349"/>
    <x v="867"/>
    <x v="7"/>
    <x v="789"/>
    <x v="1"/>
    <x v="89"/>
    <x v="38"/>
    <x v="165"/>
    <x v="294"/>
    <x v="268"/>
    <x v="362"/>
    <x v="16"/>
    <x v="185"/>
    <x v="90"/>
    <x v="0"/>
    <x v="37"/>
    <x v="0"/>
    <x v="33"/>
  </r>
  <r>
    <x v="17"/>
    <x v="1"/>
    <x v="21"/>
    <x v="49"/>
    <x v="1"/>
    <x v="158"/>
    <x v="343"/>
    <x v="3"/>
    <x v="2"/>
    <x v="871"/>
    <x v="423"/>
    <x v="329"/>
    <x v="185"/>
    <x v="116"/>
    <x v="231"/>
    <x v="555"/>
    <x v="869"/>
    <x v="7"/>
    <x v="929"/>
    <x v="4"/>
    <x v="63"/>
    <x v="29"/>
    <x v="377"/>
    <x v="171"/>
    <x v="35"/>
    <x v="262"/>
    <x v="16"/>
    <x v="407"/>
    <x v="375"/>
    <x v="0"/>
    <x v="103"/>
    <x v="0"/>
    <x v="33"/>
  </r>
  <r>
    <x v="18"/>
    <x v="1"/>
    <x v="22"/>
    <x v="93"/>
    <x v="1"/>
    <x v="252"/>
    <x v="219"/>
    <x v="3"/>
    <x v="0"/>
    <x v="872"/>
    <x v="498"/>
    <x v="329"/>
    <x v="185"/>
    <x v="116"/>
    <x v="319"/>
    <x v="379"/>
    <x v="870"/>
    <x v="7"/>
    <x v="855"/>
    <x v="5"/>
    <x v="68"/>
    <x v="38"/>
    <x v="393"/>
    <x v="543"/>
    <x v="435"/>
    <x v="144"/>
    <x v="4"/>
    <x v="437"/>
    <x v="427"/>
    <x v="0"/>
    <x v="43"/>
    <x v="0"/>
    <x v="33"/>
  </r>
  <r>
    <x v="19"/>
    <x v="1"/>
    <x v="25"/>
    <x v="78"/>
    <x v="1"/>
    <x v="274"/>
    <x v="169"/>
    <x v="3"/>
    <x v="0"/>
    <x v="874"/>
    <x v="107"/>
    <x v="329"/>
    <x v="185"/>
    <x v="116"/>
    <x v="348"/>
    <x v="495"/>
    <x v="868"/>
    <x v="7"/>
    <x v="858"/>
    <x v="1"/>
    <x v="89"/>
    <x v="38"/>
    <x v="92"/>
    <x v="59"/>
    <x v="504"/>
    <x v="352"/>
    <x v="4"/>
    <x v="86"/>
    <x v="271"/>
    <x v="0"/>
    <x v="44"/>
    <x v="0"/>
    <x v="33"/>
  </r>
  <r>
    <x v="20"/>
    <x v="1"/>
    <x v="23"/>
    <x v="80"/>
    <x v="0"/>
    <x v="31"/>
    <x v="343"/>
    <x v="3"/>
    <x v="0"/>
    <x v="873"/>
    <x v="26"/>
    <x v="119"/>
    <x v="185"/>
    <x v="116"/>
    <x v="55"/>
    <x v="9"/>
    <x v="871"/>
    <x v="7"/>
    <x v="846"/>
    <x v="5"/>
    <x v="83"/>
    <x v="38"/>
    <x v="167"/>
    <x v="154"/>
    <x v="269"/>
    <x v="12"/>
    <x v="16"/>
    <x v="564"/>
    <x v="204"/>
    <x v="0"/>
    <x v="27"/>
    <x v="0"/>
    <x v="33"/>
  </r>
  <r>
    <x v="21"/>
    <x v="1"/>
    <x v="26"/>
    <x v="49"/>
    <x v="1"/>
    <x v="126"/>
    <x v="343"/>
    <x v="0"/>
    <x v="0"/>
    <x v="875"/>
    <x v="297"/>
    <x v="95"/>
    <x v="68"/>
    <x v="82"/>
    <x v="262"/>
    <x v="401"/>
    <x v="872"/>
    <x v="7"/>
    <x v="929"/>
    <x v="4"/>
    <x v="63"/>
    <x v="29"/>
    <x v="493"/>
    <x v="502"/>
    <x v="630"/>
    <x v="31"/>
    <x v="16"/>
    <x v="559"/>
    <x v="478"/>
    <x v="0"/>
    <x v="103"/>
    <x v="0"/>
    <x v="33"/>
  </r>
  <r>
    <x v="22"/>
    <x v="1"/>
    <x v="27"/>
    <x v="49"/>
    <x v="1"/>
    <x v="190"/>
    <x v="343"/>
    <x v="1"/>
    <x v="2"/>
    <x v="876"/>
    <x v="504"/>
    <x v="286"/>
    <x v="185"/>
    <x v="116"/>
    <x v="262"/>
    <x v="654"/>
    <x v="873"/>
    <x v="7"/>
    <x v="929"/>
    <x v="4"/>
    <x v="63"/>
    <x v="29"/>
    <x v="246"/>
    <x v="663"/>
    <x v="591"/>
    <x v="293"/>
    <x v="16"/>
    <x v="564"/>
    <x v="66"/>
    <x v="0"/>
    <x v="103"/>
    <x v="0"/>
    <x v="33"/>
  </r>
  <r>
    <x v="23"/>
    <x v="1"/>
    <x v="28"/>
    <x v="73"/>
    <x v="1"/>
    <x v="32"/>
    <x v="343"/>
    <x v="3"/>
    <x v="2"/>
    <x v="877"/>
    <x v="452"/>
    <x v="329"/>
    <x v="185"/>
    <x v="116"/>
    <x v="262"/>
    <x v="333"/>
    <x v="874"/>
    <x v="7"/>
    <x v="803"/>
    <x v="5"/>
    <x v="82"/>
    <x v="38"/>
    <x v="91"/>
    <x v="312"/>
    <x v="286"/>
    <x v="28"/>
    <x v="14"/>
    <x v="88"/>
    <x v="729"/>
    <x v="0"/>
    <x v="48"/>
    <x v="0"/>
    <x v="33"/>
  </r>
  <r>
    <x v="25"/>
    <x v="1"/>
    <x v="29"/>
    <x v="49"/>
    <x v="1"/>
    <x v="218"/>
    <x v="343"/>
    <x v="3"/>
    <x v="1"/>
    <x v="878"/>
    <x v="563"/>
    <x v="329"/>
    <x v="185"/>
    <x v="116"/>
    <x v="142"/>
    <x v="587"/>
    <x v="875"/>
    <x v="7"/>
    <x v="800"/>
    <x v="1"/>
    <x v="89"/>
    <x v="38"/>
    <x v="399"/>
    <x v="354"/>
    <x v="363"/>
    <x v="205"/>
    <x v="4"/>
    <x v="248"/>
    <x v="729"/>
    <x v="0"/>
    <x v="37"/>
    <x v="0"/>
    <x v="33"/>
  </r>
  <r>
    <x v="26"/>
    <x v="1"/>
    <x v="30"/>
    <x v="49"/>
    <x v="1"/>
    <x v="131"/>
    <x v="307"/>
    <x v="1"/>
    <x v="2"/>
    <x v="879"/>
    <x v="376"/>
    <x v="329"/>
    <x v="185"/>
    <x v="2"/>
    <x v="239"/>
    <x v="760"/>
    <x v="876"/>
    <x v="7"/>
    <x v="929"/>
    <x v="4"/>
    <x v="63"/>
    <x v="29"/>
    <x v="173"/>
    <x v="282"/>
    <x v="779"/>
    <x v="271"/>
    <x v="16"/>
    <x v="202"/>
    <x v="729"/>
    <x v="0"/>
    <x v="103"/>
    <x v="0"/>
    <x v="33"/>
  </r>
  <r>
    <x v="27"/>
    <x v="1"/>
    <x v="31"/>
    <x v="49"/>
    <x v="1"/>
    <x v="1"/>
    <x v="343"/>
    <x v="1"/>
    <x v="2"/>
    <x v="879"/>
    <x v="376"/>
    <x v="329"/>
    <x v="185"/>
    <x v="15"/>
    <x v="239"/>
    <x v="760"/>
    <x v="876"/>
    <x v="7"/>
    <x v="929"/>
    <x v="4"/>
    <x v="63"/>
    <x v="29"/>
    <x v="173"/>
    <x v="282"/>
    <x v="779"/>
    <x v="271"/>
    <x v="16"/>
    <x v="202"/>
    <x v="729"/>
    <x v="0"/>
    <x v="103"/>
    <x v="0"/>
    <x v="33"/>
  </r>
  <r>
    <x v="28"/>
    <x v="1"/>
    <x v="32"/>
    <x v="49"/>
    <x v="1"/>
    <x v="211"/>
    <x v="343"/>
    <x v="3"/>
    <x v="2"/>
    <x v="880"/>
    <x v="25"/>
    <x v="329"/>
    <x v="185"/>
    <x v="74"/>
    <x v="86"/>
    <x v="116"/>
    <x v="877"/>
    <x v="7"/>
    <x v="836"/>
    <x v="1"/>
    <x v="89"/>
    <x v="38"/>
    <x v="40"/>
    <x v="753"/>
    <x v="574"/>
    <x v="167"/>
    <x v="16"/>
    <x v="564"/>
    <x v="729"/>
    <x v="0"/>
    <x v="18"/>
    <x v="0"/>
    <x v="33"/>
  </r>
  <r>
    <x v="29"/>
    <x v="1"/>
    <x v="33"/>
    <x v="49"/>
    <x v="1"/>
    <x v="7"/>
    <x v="343"/>
    <x v="3"/>
    <x v="2"/>
    <x v="880"/>
    <x v="25"/>
    <x v="329"/>
    <x v="185"/>
    <x v="75"/>
    <x v="86"/>
    <x v="116"/>
    <x v="877"/>
    <x v="7"/>
    <x v="929"/>
    <x v="4"/>
    <x v="63"/>
    <x v="29"/>
    <x v="40"/>
    <x v="753"/>
    <x v="574"/>
    <x v="167"/>
    <x v="16"/>
    <x v="564"/>
    <x v="729"/>
    <x v="0"/>
    <x v="103"/>
    <x v="0"/>
    <x v="33"/>
  </r>
  <r>
    <x v="30"/>
    <x v="1"/>
    <x v="34"/>
    <x v="49"/>
    <x v="1"/>
    <x v="186"/>
    <x v="343"/>
    <x v="3"/>
    <x v="0"/>
    <x v="881"/>
    <x v="422"/>
    <x v="66"/>
    <x v="128"/>
    <x v="101"/>
    <x v="351"/>
    <x v="485"/>
    <x v="879"/>
    <x v="7"/>
    <x v="802"/>
    <x v="1"/>
    <x v="89"/>
    <x v="38"/>
    <x v="359"/>
    <x v="556"/>
    <x v="445"/>
    <x v="13"/>
    <x v="16"/>
    <x v="564"/>
    <x v="700"/>
    <x v="0"/>
    <x v="25"/>
    <x v="0"/>
    <x v="33"/>
  </r>
  <r>
    <x v="31"/>
    <x v="1"/>
    <x v="36"/>
    <x v="49"/>
    <x v="1"/>
    <x v="218"/>
    <x v="343"/>
    <x v="0"/>
    <x v="2"/>
    <x v="882"/>
    <x v="62"/>
    <x v="228"/>
    <x v="168"/>
    <x v="116"/>
    <x v="189"/>
    <x v="528"/>
    <x v="878"/>
    <x v="7"/>
    <x v="820"/>
    <x v="3"/>
    <x v="89"/>
    <x v="38"/>
    <x v="339"/>
    <x v="56"/>
    <x v="746"/>
    <x v="71"/>
    <x v="16"/>
    <x v="564"/>
    <x v="264"/>
    <x v="0"/>
    <x v="90"/>
    <x v="1"/>
    <x v="33"/>
  </r>
  <r>
    <x v="32"/>
    <x v="1"/>
    <x v="37"/>
    <x v="49"/>
    <x v="1"/>
    <x v="10"/>
    <x v="343"/>
    <x v="0"/>
    <x v="2"/>
    <x v="883"/>
    <x v="481"/>
    <x v="245"/>
    <x v="126"/>
    <x v="116"/>
    <x v="232"/>
    <x v="517"/>
    <x v="881"/>
    <x v="7"/>
    <x v="929"/>
    <x v="4"/>
    <x v="63"/>
    <x v="29"/>
    <x v="418"/>
    <x v="696"/>
    <x v="640"/>
    <x v="265"/>
    <x v="16"/>
    <x v="564"/>
    <x v="282"/>
    <x v="0"/>
    <x v="103"/>
    <x v="0"/>
    <x v="33"/>
  </r>
  <r>
    <x v="33"/>
    <x v="1"/>
    <x v="38"/>
    <x v="49"/>
    <x v="1"/>
    <x v="220"/>
    <x v="343"/>
    <x v="1"/>
    <x v="1"/>
    <x v="884"/>
    <x v="347"/>
    <x v="149"/>
    <x v="105"/>
    <x v="116"/>
    <x v="351"/>
    <x v="40"/>
    <x v="880"/>
    <x v="7"/>
    <x v="808"/>
    <x v="1"/>
    <x v="89"/>
    <x v="38"/>
    <x v="165"/>
    <x v="373"/>
    <x v="813"/>
    <x v="2"/>
    <x v="16"/>
    <x v="176"/>
    <x v="180"/>
    <x v="0"/>
    <x v="25"/>
    <x v="0"/>
    <x v="33"/>
  </r>
  <r>
    <x v="34"/>
    <x v="1"/>
    <x v="39"/>
    <x v="49"/>
    <x v="1"/>
    <x v="129"/>
    <x v="343"/>
    <x v="3"/>
    <x v="2"/>
    <x v="885"/>
    <x v="131"/>
    <x v="322"/>
    <x v="53"/>
    <x v="116"/>
    <x v="126"/>
    <x v="760"/>
    <x v="882"/>
    <x v="7"/>
    <x v="929"/>
    <x v="4"/>
    <x v="63"/>
    <x v="29"/>
    <x v="398"/>
    <x v="289"/>
    <x v="720"/>
    <x v="62"/>
    <x v="16"/>
    <x v="564"/>
    <x v="360"/>
    <x v="0"/>
    <x v="103"/>
    <x v="0"/>
    <x v="33"/>
  </r>
  <r>
    <x v="36"/>
    <x v="1"/>
    <x v="40"/>
    <x v="49"/>
    <x v="1"/>
    <x v="204"/>
    <x v="343"/>
    <x v="3"/>
    <x v="2"/>
    <x v="886"/>
    <x v="25"/>
    <x v="329"/>
    <x v="136"/>
    <x v="116"/>
    <x v="178"/>
    <x v="53"/>
    <x v="883"/>
    <x v="7"/>
    <x v="811"/>
    <x v="1"/>
    <x v="89"/>
    <x v="38"/>
    <x v="377"/>
    <x v="174"/>
    <x v="683"/>
    <x v="1"/>
    <x v="16"/>
    <x v="564"/>
    <x v="165"/>
    <x v="0"/>
    <x v="25"/>
    <x v="0"/>
    <x v="33"/>
  </r>
  <r>
    <x v="37"/>
    <x v="1"/>
    <x v="41"/>
    <x v="49"/>
    <x v="1"/>
    <x v="202"/>
    <x v="343"/>
    <x v="3"/>
    <x v="2"/>
    <x v="887"/>
    <x v="240"/>
    <x v="329"/>
    <x v="150"/>
    <x v="116"/>
    <x v="176"/>
    <x v="535"/>
    <x v="884"/>
    <x v="7"/>
    <x v="816"/>
    <x v="1"/>
    <x v="89"/>
    <x v="38"/>
    <x v="152"/>
    <x v="102"/>
    <x v="138"/>
    <x v="232"/>
    <x v="16"/>
    <x v="93"/>
    <x v="136"/>
    <x v="0"/>
    <x v="37"/>
    <x v="0"/>
    <x v="33"/>
  </r>
  <r>
    <x v="38"/>
    <x v="1"/>
    <x v="42"/>
    <x v="49"/>
    <x v="1"/>
    <x v="2"/>
    <x v="307"/>
    <x v="3"/>
    <x v="2"/>
    <x v="888"/>
    <x v="376"/>
    <x v="329"/>
    <x v="165"/>
    <x v="83"/>
    <x v="154"/>
    <x v="576"/>
    <x v="885"/>
    <x v="7"/>
    <x v="929"/>
    <x v="4"/>
    <x v="63"/>
    <x v="29"/>
    <x v="487"/>
    <x v="153"/>
    <x v="190"/>
    <x v="215"/>
    <x v="4"/>
    <x v="242"/>
    <x v="564"/>
    <x v="0"/>
    <x v="103"/>
    <x v="0"/>
    <x v="33"/>
  </r>
  <r>
    <x v="39"/>
    <x v="1"/>
    <x v="43"/>
    <x v="49"/>
    <x v="1"/>
    <x v="14"/>
    <x v="343"/>
    <x v="1"/>
    <x v="2"/>
    <x v="889"/>
    <x v="170"/>
    <x v="209"/>
    <x v="185"/>
    <x v="116"/>
    <x v="57"/>
    <x v="86"/>
    <x v="886"/>
    <x v="7"/>
    <x v="877"/>
    <x v="5"/>
    <x v="61"/>
    <x v="38"/>
    <x v="124"/>
    <x v="564"/>
    <x v="260"/>
    <x v="52"/>
    <x v="16"/>
    <x v="429"/>
    <x v="677"/>
    <x v="0"/>
    <x v="57"/>
    <x v="0"/>
    <x v="33"/>
  </r>
  <r>
    <x v="40"/>
    <x v="1"/>
    <x v="44"/>
    <x v="49"/>
    <x v="1"/>
    <x v="191"/>
    <x v="343"/>
    <x v="1"/>
    <x v="0"/>
    <x v="890"/>
    <x v="457"/>
    <x v="323"/>
    <x v="58"/>
    <x v="116"/>
    <x v="154"/>
    <x v="760"/>
    <x v="887"/>
    <x v="7"/>
    <x v="878"/>
    <x v="5"/>
    <x v="61"/>
    <x v="38"/>
    <x v="228"/>
    <x v="552"/>
    <x v="275"/>
    <x v="299"/>
    <x v="4"/>
    <x v="10"/>
    <x v="729"/>
    <x v="0"/>
    <x v="56"/>
    <x v="1"/>
    <x v="33"/>
  </r>
  <r>
    <x v="41"/>
    <x v="1"/>
    <x v="58"/>
    <x v="49"/>
    <x v="1"/>
    <x v="166"/>
    <x v="343"/>
    <x v="3"/>
    <x v="1"/>
    <x v="901"/>
    <x v="285"/>
    <x v="329"/>
    <x v="185"/>
    <x v="116"/>
    <x v="115"/>
    <x v="482"/>
    <x v="889"/>
    <x v="7"/>
    <x v="929"/>
    <x v="4"/>
    <x v="63"/>
    <x v="29"/>
    <x v="137"/>
    <x v="162"/>
    <x v="693"/>
    <x v="187"/>
    <x v="16"/>
    <x v="564"/>
    <x v="245"/>
    <x v="0"/>
    <x v="103"/>
    <x v="0"/>
    <x v="33"/>
  </r>
  <r>
    <x v="42"/>
    <x v="1"/>
    <x v="45"/>
    <x v="49"/>
    <x v="1"/>
    <x v="110"/>
    <x v="343"/>
    <x v="2"/>
    <x v="2"/>
    <x v="891"/>
    <x v="371"/>
    <x v="329"/>
    <x v="185"/>
    <x v="116"/>
    <x v="105"/>
    <x v="179"/>
    <x v="890"/>
    <x v="7"/>
    <x v="815"/>
    <x v="1"/>
    <x v="89"/>
    <x v="38"/>
    <x v="476"/>
    <x v="102"/>
    <x v="438"/>
    <x v="179"/>
    <x v="16"/>
    <x v="564"/>
    <x v="403"/>
    <x v="0"/>
    <x v="0"/>
    <x v="0"/>
    <x v="33"/>
  </r>
  <r>
    <x v="43"/>
    <x v="1"/>
    <x v="47"/>
    <x v="93"/>
    <x v="1"/>
    <x v="250"/>
    <x v="218"/>
    <x v="3"/>
    <x v="2"/>
    <x v="892"/>
    <x v="570"/>
    <x v="39"/>
    <x v="185"/>
    <x v="116"/>
    <x v="104"/>
    <x v="693"/>
    <x v="891"/>
    <x v="7"/>
    <x v="840"/>
    <x v="5"/>
    <x v="83"/>
    <x v="38"/>
    <x v="443"/>
    <x v="647"/>
    <x v="208"/>
    <x v="177"/>
    <x v="16"/>
    <x v="564"/>
    <x v="680"/>
    <x v="0"/>
    <x v="16"/>
    <x v="0"/>
    <x v="33"/>
  </r>
  <r>
    <x v="44"/>
    <x v="1"/>
    <x v="48"/>
    <x v="49"/>
    <x v="1"/>
    <x v="213"/>
    <x v="343"/>
    <x v="3"/>
    <x v="2"/>
    <x v="893"/>
    <x v="376"/>
    <x v="329"/>
    <x v="185"/>
    <x v="84"/>
    <x v="239"/>
    <x v="230"/>
    <x v="892"/>
    <x v="7"/>
    <x v="859"/>
    <x v="1"/>
    <x v="89"/>
    <x v="38"/>
    <x v="173"/>
    <x v="282"/>
    <x v="780"/>
    <x v="271"/>
    <x v="16"/>
    <x v="202"/>
    <x v="729"/>
    <x v="0"/>
    <x v="39"/>
    <x v="0"/>
    <x v="33"/>
  </r>
  <r>
    <x v="45"/>
    <x v="1"/>
    <x v="49"/>
    <x v="49"/>
    <x v="1"/>
    <x v="215"/>
    <x v="318"/>
    <x v="0"/>
    <x v="2"/>
    <x v="894"/>
    <x v="449"/>
    <x v="166"/>
    <x v="185"/>
    <x v="116"/>
    <x v="252"/>
    <x v="66"/>
    <x v="893"/>
    <x v="7"/>
    <x v="929"/>
    <x v="4"/>
    <x v="63"/>
    <x v="29"/>
    <x v="324"/>
    <x v="555"/>
    <x v="603"/>
    <x v="284"/>
    <x v="16"/>
    <x v="427"/>
    <x v="549"/>
    <x v="0"/>
    <x v="103"/>
    <x v="0"/>
    <x v="33"/>
  </r>
  <r>
    <x v="47"/>
    <x v="1"/>
    <x v="50"/>
    <x v="49"/>
    <x v="1"/>
    <x v="160"/>
    <x v="343"/>
    <x v="1"/>
    <x v="2"/>
    <x v="895"/>
    <x v="482"/>
    <x v="329"/>
    <x v="185"/>
    <x v="116"/>
    <x v="120"/>
    <x v="617"/>
    <x v="894"/>
    <x v="7"/>
    <x v="929"/>
    <x v="4"/>
    <x v="63"/>
    <x v="29"/>
    <x v="405"/>
    <x v="668"/>
    <x v="564"/>
    <x v="190"/>
    <x v="4"/>
    <x v="564"/>
    <x v="729"/>
    <x v="0"/>
    <x v="103"/>
    <x v="0"/>
    <x v="33"/>
  </r>
  <r>
    <x v="48"/>
    <x v="1"/>
    <x v="51"/>
    <x v="49"/>
    <x v="1"/>
    <x v="156"/>
    <x v="343"/>
    <x v="3"/>
    <x v="2"/>
    <x v="896"/>
    <x v="468"/>
    <x v="329"/>
    <x v="185"/>
    <x v="116"/>
    <x v="108"/>
    <x v="601"/>
    <x v="895"/>
    <x v="7"/>
    <x v="929"/>
    <x v="4"/>
    <x v="63"/>
    <x v="29"/>
    <x v="410"/>
    <x v="326"/>
    <x v="289"/>
    <x v="182"/>
    <x v="16"/>
    <x v="564"/>
    <x v="726"/>
    <x v="0"/>
    <x v="103"/>
    <x v="0"/>
    <x v="33"/>
  </r>
  <r>
    <x v="49"/>
    <x v="1"/>
    <x v="52"/>
    <x v="49"/>
    <x v="1"/>
    <x v="130"/>
    <x v="343"/>
    <x v="3"/>
    <x v="2"/>
    <x v="897"/>
    <x v="376"/>
    <x v="329"/>
    <x v="185"/>
    <x v="71"/>
    <x v="111"/>
    <x v="154"/>
    <x v="896"/>
    <x v="7"/>
    <x v="929"/>
    <x v="4"/>
    <x v="63"/>
    <x v="29"/>
    <x v="417"/>
    <x v="380"/>
    <x v="371"/>
    <x v="4"/>
    <x v="16"/>
    <x v="564"/>
    <x v="729"/>
    <x v="0"/>
    <x v="103"/>
    <x v="0"/>
    <x v="33"/>
  </r>
  <r>
    <x v="50"/>
    <x v="1"/>
    <x v="53"/>
    <x v="93"/>
    <x v="1"/>
    <x v="274"/>
    <x v="343"/>
    <x v="3"/>
    <x v="2"/>
    <x v="898"/>
    <x v="203"/>
    <x v="329"/>
    <x v="185"/>
    <x v="116"/>
    <x v="354"/>
    <x v="695"/>
    <x v="897"/>
    <x v="7"/>
    <x v="929"/>
    <x v="4"/>
    <x v="63"/>
    <x v="29"/>
    <x v="493"/>
    <x v="538"/>
    <x v="778"/>
    <x v="38"/>
    <x v="16"/>
    <x v="558"/>
    <x v="729"/>
    <x v="0"/>
    <x v="103"/>
    <x v="0"/>
    <x v="33"/>
  </r>
  <r>
    <x v="51"/>
    <x v="1"/>
    <x v="54"/>
    <x v="49"/>
    <x v="1"/>
    <x v="162"/>
    <x v="307"/>
    <x v="3"/>
    <x v="2"/>
    <x v="899"/>
    <x v="272"/>
    <x v="329"/>
    <x v="185"/>
    <x v="2"/>
    <x v="351"/>
    <x v="749"/>
    <x v="898"/>
    <x v="7"/>
    <x v="929"/>
    <x v="4"/>
    <x v="63"/>
    <x v="29"/>
    <x v="380"/>
    <x v="367"/>
    <x v="815"/>
    <x v="354"/>
    <x v="16"/>
    <x v="411"/>
    <x v="475"/>
    <x v="0"/>
    <x v="103"/>
    <x v="0"/>
    <x v="33"/>
  </r>
  <r>
    <x v="52"/>
    <x v="1"/>
    <x v="55"/>
    <x v="49"/>
    <x v="1"/>
    <x v="134"/>
    <x v="343"/>
    <x v="3"/>
    <x v="2"/>
    <x v="899"/>
    <x v="272"/>
    <x v="329"/>
    <x v="185"/>
    <x v="15"/>
    <x v="351"/>
    <x v="749"/>
    <x v="898"/>
    <x v="7"/>
    <x v="929"/>
    <x v="4"/>
    <x v="63"/>
    <x v="29"/>
    <x v="380"/>
    <x v="367"/>
    <x v="815"/>
    <x v="354"/>
    <x v="16"/>
    <x v="411"/>
    <x v="475"/>
    <x v="0"/>
    <x v="103"/>
    <x v="0"/>
    <x v="33"/>
  </r>
  <r>
    <x v="53"/>
    <x v="1"/>
    <x v="56"/>
    <x v="49"/>
    <x v="1"/>
    <x v="222"/>
    <x v="333"/>
    <x v="0"/>
    <x v="2"/>
    <x v="900"/>
    <x v="535"/>
    <x v="115"/>
    <x v="185"/>
    <x v="116"/>
    <x v="82"/>
    <x v="569"/>
    <x v="888"/>
    <x v="7"/>
    <x v="929"/>
    <x v="4"/>
    <x v="63"/>
    <x v="29"/>
    <x v="447"/>
    <x v="699"/>
    <x v="823"/>
    <x v="362"/>
    <x v="16"/>
    <x v="564"/>
    <x v="729"/>
    <x v="0"/>
    <x v="103"/>
    <x v="1"/>
    <x v="9"/>
  </r>
  <r>
    <x v="54"/>
    <x v="1"/>
    <x v="59"/>
    <x v="49"/>
    <x v="1"/>
    <x v="215"/>
    <x v="343"/>
    <x v="3"/>
    <x v="0"/>
    <x v="902"/>
    <x v="133"/>
    <x v="316"/>
    <x v="185"/>
    <x v="116"/>
    <x v="146"/>
    <x v="276"/>
    <x v="899"/>
    <x v="7"/>
    <x v="823"/>
    <x v="1"/>
    <x v="89"/>
    <x v="38"/>
    <x v="179"/>
    <x v="69"/>
    <x v="660"/>
    <x v="206"/>
    <x v="16"/>
    <x v="564"/>
    <x v="285"/>
    <x v="0"/>
    <x v="25"/>
    <x v="1"/>
    <x v="33"/>
  </r>
  <r>
    <x v="55"/>
    <x v="1"/>
    <x v="997"/>
    <x v="24"/>
    <x v="1"/>
    <x v="110"/>
    <x v="182"/>
    <x v="2"/>
    <x v="2"/>
    <x v="746"/>
    <x v="500"/>
    <x v="329"/>
    <x v="185"/>
    <x v="4"/>
    <x v="256"/>
    <x v="433"/>
    <x v="900"/>
    <x v="7"/>
    <x v="626"/>
    <x v="6"/>
    <x v="29"/>
    <x v="38"/>
    <x v="120"/>
    <x v="796"/>
    <x v="823"/>
    <x v="362"/>
    <x v="16"/>
    <x v="564"/>
    <x v="729"/>
    <x v="0"/>
    <x v="0"/>
    <x v="0"/>
    <x v="33"/>
  </r>
  <r>
    <x v="56"/>
    <x v="1"/>
    <x v="999"/>
    <x v="24"/>
    <x v="1"/>
    <x v="278"/>
    <x v="182"/>
    <x v="3"/>
    <x v="2"/>
    <x v="746"/>
    <x v="500"/>
    <x v="329"/>
    <x v="185"/>
    <x v="17"/>
    <x v="256"/>
    <x v="433"/>
    <x v="900"/>
    <x v="7"/>
    <x v="625"/>
    <x v="6"/>
    <x v="29"/>
    <x v="38"/>
    <x v="120"/>
    <x v="796"/>
    <x v="823"/>
    <x v="362"/>
    <x v="16"/>
    <x v="564"/>
    <x v="729"/>
    <x v="0"/>
    <x v="0"/>
    <x v="0"/>
    <x v="33"/>
  </r>
  <r>
    <x v="58"/>
    <x v="1"/>
    <x v="1000"/>
    <x v="24"/>
    <x v="1"/>
    <x v="278"/>
    <x v="182"/>
    <x v="3"/>
    <x v="2"/>
    <x v="746"/>
    <x v="500"/>
    <x v="329"/>
    <x v="185"/>
    <x v="25"/>
    <x v="256"/>
    <x v="433"/>
    <x v="900"/>
    <x v="7"/>
    <x v="625"/>
    <x v="6"/>
    <x v="29"/>
    <x v="38"/>
    <x v="120"/>
    <x v="796"/>
    <x v="823"/>
    <x v="362"/>
    <x v="16"/>
    <x v="564"/>
    <x v="729"/>
    <x v="0"/>
    <x v="0"/>
    <x v="0"/>
    <x v="33"/>
  </r>
  <r>
    <x v="59"/>
    <x v="1"/>
    <x v="1001"/>
    <x v="24"/>
    <x v="1"/>
    <x v="278"/>
    <x v="182"/>
    <x v="3"/>
    <x v="2"/>
    <x v="746"/>
    <x v="500"/>
    <x v="329"/>
    <x v="185"/>
    <x v="32"/>
    <x v="256"/>
    <x v="433"/>
    <x v="900"/>
    <x v="7"/>
    <x v="624"/>
    <x v="6"/>
    <x v="29"/>
    <x v="38"/>
    <x v="120"/>
    <x v="796"/>
    <x v="823"/>
    <x v="362"/>
    <x v="16"/>
    <x v="564"/>
    <x v="729"/>
    <x v="0"/>
    <x v="0"/>
    <x v="0"/>
    <x v="25"/>
  </r>
  <r>
    <x v="60"/>
    <x v="1"/>
    <x v="60"/>
    <x v="93"/>
    <x v="1"/>
    <x v="274"/>
    <x v="338"/>
    <x v="3"/>
    <x v="0"/>
    <x v="903"/>
    <x v="289"/>
    <x v="46"/>
    <x v="185"/>
    <x v="116"/>
    <x v="121"/>
    <x v="760"/>
    <x v="901"/>
    <x v="7"/>
    <x v="929"/>
    <x v="4"/>
    <x v="63"/>
    <x v="29"/>
    <x v="108"/>
    <x v="298"/>
    <x v="566"/>
    <x v="46"/>
    <x v="16"/>
    <x v="564"/>
    <x v="93"/>
    <x v="0"/>
    <x v="103"/>
    <x v="0"/>
    <x v="33"/>
  </r>
  <r>
    <x v="61"/>
    <x v="1"/>
    <x v="61"/>
    <x v="49"/>
    <x v="1"/>
    <x v="215"/>
    <x v="343"/>
    <x v="3"/>
    <x v="2"/>
    <x v="904"/>
    <x v="171"/>
    <x v="329"/>
    <x v="185"/>
    <x v="116"/>
    <x v="7"/>
    <x v="183"/>
    <x v="902"/>
    <x v="7"/>
    <x v="832"/>
    <x v="1"/>
    <x v="89"/>
    <x v="38"/>
    <x v="40"/>
    <x v="394"/>
    <x v="305"/>
    <x v="85"/>
    <x v="4"/>
    <x v="529"/>
    <x v="721"/>
    <x v="0"/>
    <x v="60"/>
    <x v="0"/>
    <x v="33"/>
  </r>
  <r>
    <x v="62"/>
    <x v="1"/>
    <x v="62"/>
    <x v="93"/>
    <x v="1"/>
    <x v="274"/>
    <x v="343"/>
    <x v="3"/>
    <x v="0"/>
    <x v="905"/>
    <x v="400"/>
    <x v="329"/>
    <x v="185"/>
    <x v="116"/>
    <x v="318"/>
    <x v="493"/>
    <x v="905"/>
    <x v="7"/>
    <x v="929"/>
    <x v="4"/>
    <x v="63"/>
    <x v="29"/>
    <x v="413"/>
    <x v="559"/>
    <x v="700"/>
    <x v="330"/>
    <x v="16"/>
    <x v="463"/>
    <x v="547"/>
    <x v="0"/>
    <x v="103"/>
    <x v="0"/>
    <x v="33"/>
  </r>
  <r>
    <x v="63"/>
    <x v="1"/>
    <x v="63"/>
    <x v="49"/>
    <x v="1"/>
    <x v="133"/>
    <x v="343"/>
    <x v="1"/>
    <x v="2"/>
    <x v="906"/>
    <x v="133"/>
    <x v="3"/>
    <x v="126"/>
    <x v="116"/>
    <x v="322"/>
    <x v="151"/>
    <x v="903"/>
    <x v="7"/>
    <x v="929"/>
    <x v="4"/>
    <x v="63"/>
    <x v="29"/>
    <x v="450"/>
    <x v="445"/>
    <x v="823"/>
    <x v="338"/>
    <x v="16"/>
    <x v="564"/>
    <x v="729"/>
    <x v="0"/>
    <x v="103"/>
    <x v="0"/>
    <x v="33"/>
  </r>
  <r>
    <x v="64"/>
    <x v="1"/>
    <x v="64"/>
    <x v="49"/>
    <x v="1"/>
    <x v="218"/>
    <x v="343"/>
    <x v="3"/>
    <x v="1"/>
    <x v="907"/>
    <x v="550"/>
    <x v="329"/>
    <x v="185"/>
    <x v="116"/>
    <x v="234"/>
    <x v="621"/>
    <x v="907"/>
    <x v="7"/>
    <x v="830"/>
    <x v="1"/>
    <x v="89"/>
    <x v="38"/>
    <x v="290"/>
    <x v="721"/>
    <x v="278"/>
    <x v="268"/>
    <x v="4"/>
    <x v="530"/>
    <x v="415"/>
    <x v="0"/>
    <x v="37"/>
    <x v="0"/>
    <x v="33"/>
  </r>
  <r>
    <x v="65"/>
    <x v="1"/>
    <x v="65"/>
    <x v="49"/>
    <x v="1"/>
    <x v="202"/>
    <x v="327"/>
    <x v="1"/>
    <x v="1"/>
    <x v="908"/>
    <x v="548"/>
    <x v="329"/>
    <x v="185"/>
    <x v="116"/>
    <x v="116"/>
    <x v="567"/>
    <x v="908"/>
    <x v="7"/>
    <x v="929"/>
    <x v="4"/>
    <x v="63"/>
    <x v="29"/>
    <x v="380"/>
    <x v="450"/>
    <x v="646"/>
    <x v="187"/>
    <x v="4"/>
    <x v="234"/>
    <x v="452"/>
    <x v="0"/>
    <x v="103"/>
    <x v="0"/>
    <x v="33"/>
  </r>
  <r>
    <x v="66"/>
    <x v="1"/>
    <x v="66"/>
    <x v="11"/>
    <x v="1"/>
    <x v="278"/>
    <x v="169"/>
    <x v="3"/>
    <x v="0"/>
    <x v="909"/>
    <x v="262"/>
    <x v="329"/>
    <x v="185"/>
    <x v="116"/>
    <x v="348"/>
    <x v="237"/>
    <x v="904"/>
    <x v="7"/>
    <x v="834"/>
    <x v="3"/>
    <x v="89"/>
    <x v="38"/>
    <x v="331"/>
    <x v="435"/>
    <x v="763"/>
    <x v="92"/>
    <x v="4"/>
    <x v="73"/>
    <x v="361"/>
    <x v="0"/>
    <x v="37"/>
    <x v="0"/>
    <x v="33"/>
  </r>
  <r>
    <x v="67"/>
    <x v="1"/>
    <x v="67"/>
    <x v="49"/>
    <x v="1"/>
    <x v="222"/>
    <x v="343"/>
    <x v="3"/>
    <x v="2"/>
    <x v="910"/>
    <x v="433"/>
    <x v="329"/>
    <x v="185"/>
    <x v="116"/>
    <x v="252"/>
    <x v="316"/>
    <x v="906"/>
    <x v="7"/>
    <x v="833"/>
    <x v="1"/>
    <x v="89"/>
    <x v="38"/>
    <x v="49"/>
    <x v="255"/>
    <x v="287"/>
    <x v="26"/>
    <x v="1"/>
    <x v="44"/>
    <x v="655"/>
    <x v="0"/>
    <x v="37"/>
    <x v="0"/>
    <x v="33"/>
  </r>
  <r>
    <x v="69"/>
    <x v="1"/>
    <x v="69"/>
    <x v="37"/>
    <x v="0"/>
    <x v="278"/>
    <x v="281"/>
    <x v="3"/>
    <x v="2"/>
    <x v="911"/>
    <x v="56"/>
    <x v="329"/>
    <x v="185"/>
    <x v="116"/>
    <x v="33"/>
    <x v="611"/>
    <x v="909"/>
    <x v="7"/>
    <x v="844"/>
    <x v="5"/>
    <x v="75"/>
    <x v="38"/>
    <x v="443"/>
    <x v="221"/>
    <x v="642"/>
    <x v="163"/>
    <x v="4"/>
    <x v="498"/>
    <x v="238"/>
    <x v="0"/>
    <x v="82"/>
    <x v="0"/>
    <x v="33"/>
  </r>
  <r>
    <x v="70"/>
    <x v="1"/>
    <x v="70"/>
    <x v="49"/>
    <x v="1"/>
    <x v="8"/>
    <x v="343"/>
    <x v="3"/>
    <x v="2"/>
    <x v="912"/>
    <x v="26"/>
    <x v="329"/>
    <x v="185"/>
    <x v="116"/>
    <x v="104"/>
    <x v="98"/>
    <x v="910"/>
    <x v="7"/>
    <x v="929"/>
    <x v="4"/>
    <x v="63"/>
    <x v="29"/>
    <x v="414"/>
    <x v="97"/>
    <x v="31"/>
    <x v="71"/>
    <x v="16"/>
    <x v="564"/>
    <x v="711"/>
    <x v="0"/>
    <x v="103"/>
    <x v="0"/>
    <x v="13"/>
  </r>
  <r>
    <x v="71"/>
    <x v="1"/>
    <x v="71"/>
    <x v="93"/>
    <x v="1"/>
    <x v="195"/>
    <x v="169"/>
    <x v="3"/>
    <x v="2"/>
    <x v="913"/>
    <x v="25"/>
    <x v="224"/>
    <x v="185"/>
    <x v="116"/>
    <x v="318"/>
    <x v="461"/>
    <x v="911"/>
    <x v="7"/>
    <x v="903"/>
    <x v="1"/>
    <x v="89"/>
    <x v="38"/>
    <x v="154"/>
    <x v="708"/>
    <x v="214"/>
    <x v="31"/>
    <x v="16"/>
    <x v="564"/>
    <x v="729"/>
    <x v="0"/>
    <x v="83"/>
    <x v="0"/>
    <x v="33"/>
  </r>
  <r>
    <x v="72"/>
    <x v="1"/>
    <x v="72"/>
    <x v="43"/>
    <x v="0"/>
    <x v="110"/>
    <x v="169"/>
    <x v="2"/>
    <x v="0"/>
    <x v="914"/>
    <x v="25"/>
    <x v="300"/>
    <x v="185"/>
    <x v="116"/>
    <x v="245"/>
    <x v="371"/>
    <x v="912"/>
    <x v="7"/>
    <x v="835"/>
    <x v="1"/>
    <x v="89"/>
    <x v="38"/>
    <x v="318"/>
    <x v="676"/>
    <x v="823"/>
    <x v="7"/>
    <x v="16"/>
    <x v="564"/>
    <x v="729"/>
    <x v="0"/>
    <x v="0"/>
    <x v="0"/>
    <x v="33"/>
  </r>
  <r>
    <x v="73"/>
    <x v="1"/>
    <x v="73"/>
    <x v="49"/>
    <x v="1"/>
    <x v="165"/>
    <x v="343"/>
    <x v="3"/>
    <x v="2"/>
    <x v="915"/>
    <x v="354"/>
    <x v="329"/>
    <x v="185"/>
    <x v="116"/>
    <x v="108"/>
    <x v="532"/>
    <x v="913"/>
    <x v="7"/>
    <x v="929"/>
    <x v="4"/>
    <x v="63"/>
    <x v="29"/>
    <x v="501"/>
    <x v="326"/>
    <x v="289"/>
    <x v="182"/>
    <x v="16"/>
    <x v="204"/>
    <x v="117"/>
    <x v="0"/>
    <x v="103"/>
    <x v="0"/>
    <x v="33"/>
  </r>
  <r>
    <x v="74"/>
    <x v="1"/>
    <x v="74"/>
    <x v="49"/>
    <x v="1"/>
    <x v="176"/>
    <x v="343"/>
    <x v="0"/>
    <x v="2"/>
    <x v="916"/>
    <x v="486"/>
    <x v="329"/>
    <x v="185"/>
    <x v="116"/>
    <x v="104"/>
    <x v="527"/>
    <x v="914"/>
    <x v="7"/>
    <x v="847"/>
    <x v="1"/>
    <x v="89"/>
    <x v="38"/>
    <x v="214"/>
    <x v="109"/>
    <x v="503"/>
    <x v="177"/>
    <x v="16"/>
    <x v="564"/>
    <x v="465"/>
    <x v="0"/>
    <x v="82"/>
    <x v="0"/>
    <x v="33"/>
  </r>
  <r>
    <x v="75"/>
    <x v="1"/>
    <x v="75"/>
    <x v="49"/>
    <x v="1"/>
    <x v="215"/>
    <x v="343"/>
    <x v="3"/>
    <x v="0"/>
    <x v="917"/>
    <x v="68"/>
    <x v="109"/>
    <x v="48"/>
    <x v="116"/>
    <x v="144"/>
    <x v="185"/>
    <x v="915"/>
    <x v="7"/>
    <x v="853"/>
    <x v="1"/>
    <x v="89"/>
    <x v="38"/>
    <x v="222"/>
    <x v="396"/>
    <x v="262"/>
    <x v="362"/>
    <x v="16"/>
    <x v="564"/>
    <x v="729"/>
    <x v="0"/>
    <x v="18"/>
    <x v="0"/>
    <x v="33"/>
  </r>
  <r>
    <x v="76"/>
    <x v="1"/>
    <x v="76"/>
    <x v="49"/>
    <x v="1"/>
    <x v="6"/>
    <x v="343"/>
    <x v="0"/>
    <x v="2"/>
    <x v="918"/>
    <x v="376"/>
    <x v="329"/>
    <x v="173"/>
    <x v="110"/>
    <x v="18"/>
    <x v="498"/>
    <x v="916"/>
    <x v="7"/>
    <x v="929"/>
    <x v="4"/>
    <x v="63"/>
    <x v="29"/>
    <x v="169"/>
    <x v="728"/>
    <x v="354"/>
    <x v="62"/>
    <x v="16"/>
    <x v="199"/>
    <x v="353"/>
    <x v="0"/>
    <x v="103"/>
    <x v="0"/>
    <x v="33"/>
  </r>
  <r>
    <x v="77"/>
    <x v="1"/>
    <x v="77"/>
    <x v="67"/>
    <x v="1"/>
    <x v="110"/>
    <x v="169"/>
    <x v="2"/>
    <x v="0"/>
    <x v="919"/>
    <x v="25"/>
    <x v="329"/>
    <x v="185"/>
    <x v="116"/>
    <x v="274"/>
    <x v="510"/>
    <x v="917"/>
    <x v="7"/>
    <x v="845"/>
    <x v="1"/>
    <x v="89"/>
    <x v="38"/>
    <x v="113"/>
    <x v="443"/>
    <x v="475"/>
    <x v="307"/>
    <x v="16"/>
    <x v="564"/>
    <x v="416"/>
    <x v="0"/>
    <x v="0"/>
    <x v="0"/>
    <x v="33"/>
  </r>
  <r>
    <x v="78"/>
    <x v="1"/>
    <x v="78"/>
    <x v="49"/>
    <x v="1"/>
    <x v="37"/>
    <x v="343"/>
    <x v="1"/>
    <x v="1"/>
    <x v="920"/>
    <x v="147"/>
    <x v="329"/>
    <x v="105"/>
    <x v="116"/>
    <x v="10"/>
    <x v="526"/>
    <x v="918"/>
    <x v="7"/>
    <x v="867"/>
    <x v="1"/>
    <x v="89"/>
    <x v="38"/>
    <x v="40"/>
    <x v="394"/>
    <x v="823"/>
    <x v="362"/>
    <x v="16"/>
    <x v="564"/>
    <x v="729"/>
    <x v="0"/>
    <x v="33"/>
    <x v="0"/>
    <x v="33"/>
  </r>
  <r>
    <x v="80"/>
    <x v="1"/>
    <x v="80"/>
    <x v="49"/>
    <x v="1"/>
    <x v="218"/>
    <x v="178"/>
    <x v="0"/>
    <x v="2"/>
    <x v="921"/>
    <x v="25"/>
    <x v="329"/>
    <x v="185"/>
    <x v="116"/>
    <x v="115"/>
    <x v="510"/>
    <x v="919"/>
    <x v="7"/>
    <x v="929"/>
    <x v="4"/>
    <x v="63"/>
    <x v="29"/>
    <x v="380"/>
    <x v="449"/>
    <x v="646"/>
    <x v="187"/>
    <x v="16"/>
    <x v="564"/>
    <x v="452"/>
    <x v="0"/>
    <x v="103"/>
    <x v="0"/>
    <x v="33"/>
  </r>
  <r>
    <x v="81"/>
    <x v="1"/>
    <x v="81"/>
    <x v="93"/>
    <x v="1"/>
    <x v="274"/>
    <x v="343"/>
    <x v="3"/>
    <x v="2"/>
    <x v="922"/>
    <x v="133"/>
    <x v="329"/>
    <x v="185"/>
    <x v="116"/>
    <x v="319"/>
    <x v="703"/>
    <x v="920"/>
    <x v="7"/>
    <x v="929"/>
    <x v="4"/>
    <x v="63"/>
    <x v="29"/>
    <x v="427"/>
    <x v="484"/>
    <x v="328"/>
    <x v="336"/>
    <x v="16"/>
    <x v="564"/>
    <x v="476"/>
    <x v="0"/>
    <x v="103"/>
    <x v="0"/>
    <x v="33"/>
  </r>
  <r>
    <x v="82"/>
    <x v="1"/>
    <x v="82"/>
    <x v="49"/>
    <x v="1"/>
    <x v="278"/>
    <x v="343"/>
    <x v="3"/>
    <x v="2"/>
    <x v="923"/>
    <x v="11"/>
    <x v="185"/>
    <x v="185"/>
    <x v="116"/>
    <x v="262"/>
    <x v="663"/>
    <x v="921"/>
    <x v="7"/>
    <x v="848"/>
    <x v="3"/>
    <x v="89"/>
    <x v="38"/>
    <x v="27"/>
    <x v="110"/>
    <x v="134"/>
    <x v="292"/>
    <x v="4"/>
    <x v="27"/>
    <x v="729"/>
    <x v="0"/>
    <x v="0"/>
    <x v="0"/>
    <x v="33"/>
  </r>
  <r>
    <x v="83"/>
    <x v="1"/>
    <x v="83"/>
    <x v="49"/>
    <x v="1"/>
    <x v="15"/>
    <x v="177"/>
    <x v="3"/>
    <x v="2"/>
    <x v="924"/>
    <x v="146"/>
    <x v="1"/>
    <x v="157"/>
    <x v="2"/>
    <x v="239"/>
    <x v="265"/>
    <x v="922"/>
    <x v="7"/>
    <x v="929"/>
    <x v="4"/>
    <x v="63"/>
    <x v="29"/>
    <x v="173"/>
    <x v="532"/>
    <x v="9"/>
    <x v="271"/>
    <x v="16"/>
    <x v="564"/>
    <x v="678"/>
    <x v="0"/>
    <x v="103"/>
    <x v="0"/>
    <x v="33"/>
  </r>
  <r>
    <x v="84"/>
    <x v="1"/>
    <x v="84"/>
    <x v="49"/>
    <x v="1"/>
    <x v="207"/>
    <x v="343"/>
    <x v="3"/>
    <x v="2"/>
    <x v="924"/>
    <x v="146"/>
    <x v="1"/>
    <x v="157"/>
    <x v="15"/>
    <x v="239"/>
    <x v="265"/>
    <x v="922"/>
    <x v="7"/>
    <x v="862"/>
    <x v="1"/>
    <x v="89"/>
    <x v="38"/>
    <x v="173"/>
    <x v="532"/>
    <x v="9"/>
    <x v="271"/>
    <x v="16"/>
    <x v="564"/>
    <x v="678"/>
    <x v="0"/>
    <x v="22"/>
    <x v="0"/>
    <x v="33"/>
  </r>
  <r>
    <x v="85"/>
    <x v="1"/>
    <x v="85"/>
    <x v="49"/>
    <x v="1"/>
    <x v="213"/>
    <x v="343"/>
    <x v="3"/>
    <x v="2"/>
    <x v="925"/>
    <x v="378"/>
    <x v="329"/>
    <x v="185"/>
    <x v="2"/>
    <x v="104"/>
    <x v="515"/>
    <x v="923"/>
    <x v="7"/>
    <x v="866"/>
    <x v="1"/>
    <x v="89"/>
    <x v="38"/>
    <x v="343"/>
    <x v="213"/>
    <x v="503"/>
    <x v="177"/>
    <x v="4"/>
    <x v="564"/>
    <x v="465"/>
    <x v="0"/>
    <x v="27"/>
    <x v="0"/>
    <x v="33"/>
  </r>
  <r>
    <x v="86"/>
    <x v="1"/>
    <x v="86"/>
    <x v="49"/>
    <x v="1"/>
    <x v="214"/>
    <x v="343"/>
    <x v="3"/>
    <x v="2"/>
    <x v="925"/>
    <x v="378"/>
    <x v="329"/>
    <x v="185"/>
    <x v="15"/>
    <x v="104"/>
    <x v="515"/>
    <x v="923"/>
    <x v="7"/>
    <x v="860"/>
    <x v="1"/>
    <x v="82"/>
    <x v="38"/>
    <x v="343"/>
    <x v="213"/>
    <x v="503"/>
    <x v="177"/>
    <x v="4"/>
    <x v="564"/>
    <x v="465"/>
    <x v="0"/>
    <x v="18"/>
    <x v="0"/>
    <x v="33"/>
  </r>
  <r>
    <x v="87"/>
    <x v="1"/>
    <x v="87"/>
    <x v="8"/>
    <x v="1"/>
    <x v="278"/>
    <x v="169"/>
    <x v="3"/>
    <x v="0"/>
    <x v="926"/>
    <x v="350"/>
    <x v="329"/>
    <x v="185"/>
    <x v="116"/>
    <x v="290"/>
    <x v="697"/>
    <x v="924"/>
    <x v="7"/>
    <x v="852"/>
    <x v="5"/>
    <x v="83"/>
    <x v="38"/>
    <x v="144"/>
    <x v="350"/>
    <x v="55"/>
    <x v="71"/>
    <x v="16"/>
    <x v="163"/>
    <x v="631"/>
    <x v="0"/>
    <x v="48"/>
    <x v="0"/>
    <x v="33"/>
  </r>
  <r>
    <x v="88"/>
    <x v="1"/>
    <x v="88"/>
    <x v="49"/>
    <x v="1"/>
    <x v="207"/>
    <x v="327"/>
    <x v="3"/>
    <x v="2"/>
    <x v="927"/>
    <x v="388"/>
    <x v="329"/>
    <x v="185"/>
    <x v="116"/>
    <x v="104"/>
    <x v="556"/>
    <x v="925"/>
    <x v="7"/>
    <x v="929"/>
    <x v="4"/>
    <x v="63"/>
    <x v="29"/>
    <x v="343"/>
    <x v="213"/>
    <x v="503"/>
    <x v="177"/>
    <x v="16"/>
    <x v="564"/>
    <x v="465"/>
    <x v="0"/>
    <x v="103"/>
    <x v="0"/>
    <x v="33"/>
  </r>
  <r>
    <x v="89"/>
    <x v="1"/>
    <x v="89"/>
    <x v="93"/>
    <x v="1"/>
    <x v="232"/>
    <x v="169"/>
    <x v="3"/>
    <x v="2"/>
    <x v="928"/>
    <x v="190"/>
    <x v="329"/>
    <x v="185"/>
    <x v="116"/>
    <x v="319"/>
    <x v="55"/>
    <x v="926"/>
    <x v="7"/>
    <x v="854"/>
    <x v="1"/>
    <x v="89"/>
    <x v="38"/>
    <x v="272"/>
    <x v="388"/>
    <x v="600"/>
    <x v="31"/>
    <x v="16"/>
    <x v="564"/>
    <x v="729"/>
    <x v="0"/>
    <x v="90"/>
    <x v="0"/>
    <x v="33"/>
  </r>
  <r>
    <x v="91"/>
    <x v="1"/>
    <x v="91"/>
    <x v="48"/>
    <x v="1"/>
    <x v="19"/>
    <x v="343"/>
    <x v="1"/>
    <x v="2"/>
    <x v="929"/>
    <x v="130"/>
    <x v="232"/>
    <x v="106"/>
    <x v="116"/>
    <x v="185"/>
    <x v="530"/>
    <x v="927"/>
    <x v="7"/>
    <x v="929"/>
    <x v="4"/>
    <x v="63"/>
    <x v="29"/>
    <x v="178"/>
    <x v="135"/>
    <x v="743"/>
    <x v="239"/>
    <x v="16"/>
    <x v="209"/>
    <x v="451"/>
    <x v="0"/>
    <x v="103"/>
    <x v="0"/>
    <x v="33"/>
  </r>
  <r>
    <x v="92"/>
    <x v="1"/>
    <x v="92"/>
    <x v="49"/>
    <x v="1"/>
    <x v="134"/>
    <x v="343"/>
    <x v="3"/>
    <x v="2"/>
    <x v="930"/>
    <x v="22"/>
    <x v="329"/>
    <x v="185"/>
    <x v="116"/>
    <x v="6"/>
    <x v="234"/>
    <x v="928"/>
    <x v="7"/>
    <x v="869"/>
    <x v="1"/>
    <x v="89"/>
    <x v="38"/>
    <x v="40"/>
    <x v="394"/>
    <x v="301"/>
    <x v="85"/>
    <x v="4"/>
    <x v="529"/>
    <x v="721"/>
    <x v="0"/>
    <x v="16"/>
    <x v="0"/>
    <x v="33"/>
  </r>
  <r>
    <x v="93"/>
    <x v="1"/>
    <x v="93"/>
    <x v="49"/>
    <x v="1"/>
    <x v="189"/>
    <x v="343"/>
    <x v="3"/>
    <x v="2"/>
    <x v="931"/>
    <x v="228"/>
    <x v="151"/>
    <x v="156"/>
    <x v="116"/>
    <x v="341"/>
    <x v="760"/>
    <x v="929"/>
    <x v="7"/>
    <x v="929"/>
    <x v="4"/>
    <x v="63"/>
    <x v="29"/>
    <x v="289"/>
    <x v="335"/>
    <x v="636"/>
    <x v="56"/>
    <x v="4"/>
    <x v="225"/>
    <x v="149"/>
    <x v="0"/>
    <x v="103"/>
    <x v="0"/>
    <x v="33"/>
  </r>
  <r>
    <x v="94"/>
    <x v="1"/>
    <x v="94"/>
    <x v="78"/>
    <x v="1"/>
    <x v="232"/>
    <x v="169"/>
    <x v="3"/>
    <x v="0"/>
    <x v="932"/>
    <x v="243"/>
    <x v="280"/>
    <x v="185"/>
    <x v="116"/>
    <x v="154"/>
    <x v="504"/>
    <x v="930"/>
    <x v="7"/>
    <x v="893"/>
    <x v="5"/>
    <x v="68"/>
    <x v="38"/>
    <x v="94"/>
    <x v="199"/>
    <x v="67"/>
    <x v="215"/>
    <x v="16"/>
    <x v="564"/>
    <x v="584"/>
    <x v="0"/>
    <x v="34"/>
    <x v="0"/>
    <x v="33"/>
  </r>
  <r>
    <x v="95"/>
    <x v="1"/>
    <x v="95"/>
    <x v="28"/>
    <x v="0"/>
    <x v="232"/>
    <x v="169"/>
    <x v="3"/>
    <x v="0"/>
    <x v="933"/>
    <x v="4"/>
    <x v="329"/>
    <x v="185"/>
    <x v="116"/>
    <x v="73"/>
    <x v="354"/>
    <x v="932"/>
    <x v="7"/>
    <x v="861"/>
    <x v="1"/>
    <x v="89"/>
    <x v="38"/>
    <x v="446"/>
    <x v="578"/>
    <x v="236"/>
    <x v="127"/>
    <x v="16"/>
    <x v="500"/>
    <x v="673"/>
    <x v="0"/>
    <x v="37"/>
    <x v="0"/>
    <x v="33"/>
  </r>
  <r>
    <x v="96"/>
    <x v="1"/>
    <x v="96"/>
    <x v="48"/>
    <x v="1"/>
    <x v="191"/>
    <x v="343"/>
    <x v="3"/>
    <x v="2"/>
    <x v="934"/>
    <x v="25"/>
    <x v="329"/>
    <x v="185"/>
    <x v="116"/>
    <x v="187"/>
    <x v="31"/>
    <x v="931"/>
    <x v="7"/>
    <x v="929"/>
    <x v="4"/>
    <x v="63"/>
    <x v="29"/>
    <x v="103"/>
    <x v="87"/>
    <x v="728"/>
    <x v="240"/>
    <x v="16"/>
    <x v="74"/>
    <x v="1"/>
    <x v="0"/>
    <x v="103"/>
    <x v="0"/>
    <x v="33"/>
  </r>
  <r>
    <x v="97"/>
    <x v="1"/>
    <x v="97"/>
    <x v="49"/>
    <x v="1"/>
    <x v="204"/>
    <x v="343"/>
    <x v="3"/>
    <x v="2"/>
    <x v="935"/>
    <x v="483"/>
    <x v="329"/>
    <x v="185"/>
    <x v="116"/>
    <x v="176"/>
    <x v="411"/>
    <x v="933"/>
    <x v="7"/>
    <x v="864"/>
    <x v="1"/>
    <x v="89"/>
    <x v="38"/>
    <x v="472"/>
    <x v="263"/>
    <x v="114"/>
    <x v="50"/>
    <x v="16"/>
    <x v="564"/>
    <x v="276"/>
    <x v="0"/>
    <x v="72"/>
    <x v="0"/>
    <x v="33"/>
  </r>
  <r>
    <x v="98"/>
    <x v="1"/>
    <x v="98"/>
    <x v="48"/>
    <x v="1"/>
    <x v="17"/>
    <x v="343"/>
    <x v="3"/>
    <x v="2"/>
    <x v="936"/>
    <x v="325"/>
    <x v="329"/>
    <x v="185"/>
    <x v="116"/>
    <x v="230"/>
    <x v="243"/>
    <x v="934"/>
    <x v="7"/>
    <x v="929"/>
    <x v="4"/>
    <x v="63"/>
    <x v="29"/>
    <x v="118"/>
    <x v="739"/>
    <x v="407"/>
    <x v="264"/>
    <x v="4"/>
    <x v="119"/>
    <x v="709"/>
    <x v="0"/>
    <x v="103"/>
    <x v="0"/>
    <x v="33"/>
  </r>
  <r>
    <x v="99"/>
    <x v="1"/>
    <x v="99"/>
    <x v="15"/>
    <x v="0"/>
    <x v="110"/>
    <x v="343"/>
    <x v="2"/>
    <x v="0"/>
    <x v="937"/>
    <x v="312"/>
    <x v="234"/>
    <x v="185"/>
    <x v="116"/>
    <x v="262"/>
    <x v="687"/>
    <x v="935"/>
    <x v="7"/>
    <x v="863"/>
    <x v="3"/>
    <x v="89"/>
    <x v="0"/>
    <x v="360"/>
    <x v="693"/>
    <x v="661"/>
    <x v="34"/>
    <x v="16"/>
    <x v="564"/>
    <x v="351"/>
    <x v="0"/>
    <x v="0"/>
    <x v="0"/>
    <x v="33"/>
  </r>
  <r>
    <x v="100"/>
    <x v="1"/>
    <x v="100"/>
    <x v="76"/>
    <x v="1"/>
    <x v="278"/>
    <x v="169"/>
    <x v="3"/>
    <x v="0"/>
    <x v="938"/>
    <x v="5"/>
    <x v="329"/>
    <x v="185"/>
    <x v="116"/>
    <x v="262"/>
    <x v="159"/>
    <x v="936"/>
    <x v="7"/>
    <x v="865"/>
    <x v="3"/>
    <x v="89"/>
    <x v="18"/>
    <x v="410"/>
    <x v="499"/>
    <x v="588"/>
    <x v="292"/>
    <x v="16"/>
    <x v="340"/>
    <x v="667"/>
    <x v="0"/>
    <x v="0"/>
    <x v="0"/>
    <x v="33"/>
  </r>
  <r>
    <x v="102"/>
    <x v="1"/>
    <x v="102"/>
    <x v="49"/>
    <x v="1"/>
    <x v="204"/>
    <x v="343"/>
    <x v="3"/>
    <x v="2"/>
    <x v="939"/>
    <x v="212"/>
    <x v="329"/>
    <x v="185"/>
    <x v="116"/>
    <x v="206"/>
    <x v="531"/>
    <x v="937"/>
    <x v="7"/>
    <x v="929"/>
    <x v="4"/>
    <x v="63"/>
    <x v="29"/>
    <x v="321"/>
    <x v="370"/>
    <x v="391"/>
    <x v="247"/>
    <x v="16"/>
    <x v="359"/>
    <x v="723"/>
    <x v="0"/>
    <x v="103"/>
    <x v="0"/>
    <x v="33"/>
  </r>
  <r>
    <x v="103"/>
    <x v="1"/>
    <x v="103"/>
    <x v="49"/>
    <x v="1"/>
    <x v="220"/>
    <x v="343"/>
    <x v="3"/>
    <x v="2"/>
    <x v="940"/>
    <x v="213"/>
    <x v="329"/>
    <x v="185"/>
    <x v="116"/>
    <x v="273"/>
    <x v="537"/>
    <x v="938"/>
    <x v="7"/>
    <x v="929"/>
    <x v="4"/>
    <x v="63"/>
    <x v="29"/>
    <x v="463"/>
    <x v="146"/>
    <x v="323"/>
    <x v="305"/>
    <x v="16"/>
    <x v="520"/>
    <x v="717"/>
    <x v="0"/>
    <x v="103"/>
    <x v="0"/>
    <x v="33"/>
  </r>
  <r>
    <x v="104"/>
    <x v="1"/>
    <x v="104"/>
    <x v="49"/>
    <x v="1"/>
    <x v="110"/>
    <x v="343"/>
    <x v="2"/>
    <x v="2"/>
    <x v="941"/>
    <x v="312"/>
    <x v="5"/>
    <x v="185"/>
    <x v="95"/>
    <x v="262"/>
    <x v="251"/>
    <x v="939"/>
    <x v="7"/>
    <x v="868"/>
    <x v="1"/>
    <x v="89"/>
    <x v="38"/>
    <x v="407"/>
    <x v="610"/>
    <x v="85"/>
    <x v="31"/>
    <x v="16"/>
    <x v="516"/>
    <x v="61"/>
    <x v="0"/>
    <x v="25"/>
    <x v="0"/>
    <x v="33"/>
  </r>
  <r>
    <x v="105"/>
    <x v="1"/>
    <x v="106"/>
    <x v="49"/>
    <x v="1"/>
    <x v="135"/>
    <x v="327"/>
    <x v="3"/>
    <x v="2"/>
    <x v="943"/>
    <x v="25"/>
    <x v="329"/>
    <x v="185"/>
    <x v="111"/>
    <x v="121"/>
    <x v="750"/>
    <x v="941"/>
    <x v="7"/>
    <x v="929"/>
    <x v="4"/>
    <x v="63"/>
    <x v="29"/>
    <x v="306"/>
    <x v="667"/>
    <x v="133"/>
    <x v="46"/>
    <x v="16"/>
    <x v="346"/>
    <x v="243"/>
    <x v="0"/>
    <x v="103"/>
    <x v="0"/>
    <x v="33"/>
  </r>
  <r>
    <x v="106"/>
    <x v="1"/>
    <x v="107"/>
    <x v="49"/>
    <x v="1"/>
    <x v="135"/>
    <x v="343"/>
    <x v="3"/>
    <x v="2"/>
    <x v="943"/>
    <x v="25"/>
    <x v="329"/>
    <x v="185"/>
    <x v="112"/>
    <x v="121"/>
    <x v="750"/>
    <x v="941"/>
    <x v="7"/>
    <x v="929"/>
    <x v="4"/>
    <x v="63"/>
    <x v="29"/>
    <x v="306"/>
    <x v="667"/>
    <x v="133"/>
    <x v="46"/>
    <x v="16"/>
    <x v="346"/>
    <x v="243"/>
    <x v="0"/>
    <x v="103"/>
    <x v="1"/>
    <x v="33"/>
  </r>
  <r>
    <x v="107"/>
    <x v="1"/>
    <x v="108"/>
    <x v="31"/>
    <x v="1"/>
    <x v="19"/>
    <x v="169"/>
    <x v="1"/>
    <x v="0"/>
    <x v="944"/>
    <x v="453"/>
    <x v="48"/>
    <x v="185"/>
    <x v="116"/>
    <x v="267"/>
    <x v="472"/>
    <x v="942"/>
    <x v="7"/>
    <x v="886"/>
    <x v="5"/>
    <x v="68"/>
    <x v="38"/>
    <x v="380"/>
    <x v="780"/>
    <x v="496"/>
    <x v="10"/>
    <x v="16"/>
    <x v="417"/>
    <x v="246"/>
    <x v="0"/>
    <x v="11"/>
    <x v="0"/>
    <x v="33"/>
  </r>
  <r>
    <x v="108"/>
    <x v="1"/>
    <x v="105"/>
    <x v="49"/>
    <x v="1"/>
    <x v="181"/>
    <x v="343"/>
    <x v="3"/>
    <x v="2"/>
    <x v="942"/>
    <x v="133"/>
    <x v="329"/>
    <x v="185"/>
    <x v="116"/>
    <x v="134"/>
    <x v="760"/>
    <x v="940"/>
    <x v="7"/>
    <x v="876"/>
    <x v="1"/>
    <x v="89"/>
    <x v="38"/>
    <x v="183"/>
    <x v="545"/>
    <x v="348"/>
    <x v="215"/>
    <x v="4"/>
    <x v="221"/>
    <x v="49"/>
    <x v="0"/>
    <x v="72"/>
    <x v="0"/>
    <x v="33"/>
  </r>
  <r>
    <x v="109"/>
    <x v="1"/>
    <x v="109"/>
    <x v="49"/>
    <x v="1"/>
    <x v="278"/>
    <x v="343"/>
    <x v="3"/>
    <x v="2"/>
    <x v="945"/>
    <x v="312"/>
    <x v="164"/>
    <x v="89"/>
    <x v="116"/>
    <x v="104"/>
    <x v="560"/>
    <x v="943"/>
    <x v="7"/>
    <x v="870"/>
    <x v="1"/>
    <x v="89"/>
    <x v="38"/>
    <x v="403"/>
    <x v="465"/>
    <x v="635"/>
    <x v="177"/>
    <x v="16"/>
    <x v="459"/>
    <x v="295"/>
    <x v="0"/>
    <x v="37"/>
    <x v="0"/>
    <x v="33"/>
  </r>
  <r>
    <x v="110"/>
    <x v="1"/>
    <x v="110"/>
    <x v="49"/>
    <x v="1"/>
    <x v="205"/>
    <x v="343"/>
    <x v="0"/>
    <x v="2"/>
    <x v="946"/>
    <x v="520"/>
    <x v="254"/>
    <x v="185"/>
    <x v="116"/>
    <x v="188"/>
    <x v="510"/>
    <x v="944"/>
    <x v="7"/>
    <x v="929"/>
    <x v="4"/>
    <x v="63"/>
    <x v="29"/>
    <x v="262"/>
    <x v="618"/>
    <x v="94"/>
    <x v="72"/>
    <x v="16"/>
    <x v="564"/>
    <x v="160"/>
    <x v="0"/>
    <x v="103"/>
    <x v="0"/>
    <x v="33"/>
  </r>
  <r>
    <x v="111"/>
    <x v="1"/>
    <x v="111"/>
    <x v="48"/>
    <x v="1"/>
    <x v="161"/>
    <x v="343"/>
    <x v="0"/>
    <x v="0"/>
    <x v="947"/>
    <x v="251"/>
    <x v="329"/>
    <x v="185"/>
    <x v="116"/>
    <x v="99"/>
    <x v="598"/>
    <x v="945"/>
    <x v="7"/>
    <x v="929"/>
    <x v="4"/>
    <x v="63"/>
    <x v="29"/>
    <x v="103"/>
    <x v="732"/>
    <x v="578"/>
    <x v="175"/>
    <x v="16"/>
    <x v="564"/>
    <x v="729"/>
    <x v="0"/>
    <x v="103"/>
    <x v="0"/>
    <x v="33"/>
  </r>
  <r>
    <x v="114"/>
    <x v="1"/>
    <x v="114"/>
    <x v="15"/>
    <x v="0"/>
    <x v="83"/>
    <x v="343"/>
    <x v="1"/>
    <x v="2"/>
    <x v="948"/>
    <x v="276"/>
    <x v="213"/>
    <x v="185"/>
    <x v="116"/>
    <x v="285"/>
    <x v="238"/>
    <x v="946"/>
    <x v="7"/>
    <x v="929"/>
    <x v="4"/>
    <x v="63"/>
    <x v="29"/>
    <x v="48"/>
    <x v="525"/>
    <x v="147"/>
    <x v="3"/>
    <x v="16"/>
    <x v="48"/>
    <x v="594"/>
    <x v="0"/>
    <x v="103"/>
    <x v="0"/>
    <x v="33"/>
  </r>
  <r>
    <x v="115"/>
    <x v="1"/>
    <x v="115"/>
    <x v="93"/>
    <x v="1"/>
    <x v="208"/>
    <x v="169"/>
    <x v="3"/>
    <x v="0"/>
    <x v="949"/>
    <x v="472"/>
    <x v="329"/>
    <x v="185"/>
    <x v="116"/>
    <x v="26"/>
    <x v="667"/>
    <x v="947"/>
    <x v="7"/>
    <x v="884"/>
    <x v="1"/>
    <x v="83"/>
    <x v="38"/>
    <x v="243"/>
    <x v="79"/>
    <x v="537"/>
    <x v="121"/>
    <x v="16"/>
    <x v="278"/>
    <x v="388"/>
    <x v="0"/>
    <x v="82"/>
    <x v="0"/>
    <x v="33"/>
  </r>
  <r>
    <x v="116"/>
    <x v="1"/>
    <x v="116"/>
    <x v="49"/>
    <x v="1"/>
    <x v="206"/>
    <x v="343"/>
    <x v="3"/>
    <x v="1"/>
    <x v="950"/>
    <x v="160"/>
    <x v="329"/>
    <x v="185"/>
    <x v="116"/>
    <x v="212"/>
    <x v="593"/>
    <x v="948"/>
    <x v="7"/>
    <x v="891"/>
    <x v="1"/>
    <x v="89"/>
    <x v="38"/>
    <x v="107"/>
    <x v="41"/>
    <x v="364"/>
    <x v="253"/>
    <x v="4"/>
    <x v="107"/>
    <x v="383"/>
    <x v="0"/>
    <x v="1"/>
    <x v="0"/>
    <x v="33"/>
  </r>
  <r>
    <x v="117"/>
    <x v="1"/>
    <x v="117"/>
    <x v="31"/>
    <x v="1"/>
    <x v="200"/>
    <x v="169"/>
    <x v="1"/>
    <x v="0"/>
    <x v="951"/>
    <x v="63"/>
    <x v="329"/>
    <x v="185"/>
    <x v="116"/>
    <x v="274"/>
    <x v="760"/>
    <x v="949"/>
    <x v="7"/>
    <x v="890"/>
    <x v="5"/>
    <x v="68"/>
    <x v="38"/>
    <x v="501"/>
    <x v="796"/>
    <x v="823"/>
    <x v="362"/>
    <x v="16"/>
    <x v="564"/>
    <x v="729"/>
    <x v="0"/>
    <x v="98"/>
    <x v="0"/>
    <x v="33"/>
  </r>
  <r>
    <x v="118"/>
    <x v="1"/>
    <x v="118"/>
    <x v="84"/>
    <x v="0"/>
    <x v="79"/>
    <x v="169"/>
    <x v="3"/>
    <x v="0"/>
    <x v="952"/>
    <x v="491"/>
    <x v="329"/>
    <x v="185"/>
    <x v="116"/>
    <x v="315"/>
    <x v="377"/>
    <x v="950"/>
    <x v="7"/>
    <x v="879"/>
    <x v="1"/>
    <x v="89"/>
    <x v="38"/>
    <x v="183"/>
    <x v="91"/>
    <x v="823"/>
    <x v="49"/>
    <x v="16"/>
    <x v="564"/>
    <x v="492"/>
    <x v="0"/>
    <x v="37"/>
    <x v="0"/>
    <x v="33"/>
  </r>
  <r>
    <x v="119"/>
    <x v="1"/>
    <x v="119"/>
    <x v="49"/>
    <x v="1"/>
    <x v="203"/>
    <x v="343"/>
    <x v="0"/>
    <x v="2"/>
    <x v="953"/>
    <x v="88"/>
    <x v="222"/>
    <x v="185"/>
    <x v="116"/>
    <x v="262"/>
    <x v="614"/>
    <x v="951"/>
    <x v="7"/>
    <x v="929"/>
    <x v="4"/>
    <x v="63"/>
    <x v="29"/>
    <x v="434"/>
    <x v="511"/>
    <x v="322"/>
    <x v="292"/>
    <x v="16"/>
    <x v="486"/>
    <x v="666"/>
    <x v="0"/>
    <x v="103"/>
    <x v="1"/>
    <x v="33"/>
  </r>
  <r>
    <x v="120"/>
    <x v="1"/>
    <x v="120"/>
    <x v="8"/>
    <x v="1"/>
    <x v="202"/>
    <x v="169"/>
    <x v="3"/>
    <x v="0"/>
    <x v="954"/>
    <x v="25"/>
    <x v="329"/>
    <x v="185"/>
    <x v="116"/>
    <x v="186"/>
    <x v="173"/>
    <x v="952"/>
    <x v="7"/>
    <x v="881"/>
    <x v="5"/>
    <x v="83"/>
    <x v="38"/>
    <x v="90"/>
    <x v="724"/>
    <x v="823"/>
    <x v="362"/>
    <x v="16"/>
    <x v="564"/>
    <x v="729"/>
    <x v="0"/>
    <x v="25"/>
    <x v="0"/>
    <x v="33"/>
  </r>
  <r>
    <x v="121"/>
    <x v="1"/>
    <x v="121"/>
    <x v="42"/>
    <x v="1"/>
    <x v="110"/>
    <x v="169"/>
    <x v="2"/>
    <x v="2"/>
    <x v="955"/>
    <x v="25"/>
    <x v="114"/>
    <x v="185"/>
    <x v="68"/>
    <x v="76"/>
    <x v="631"/>
    <x v="953"/>
    <x v="7"/>
    <x v="882"/>
    <x v="5"/>
    <x v="75"/>
    <x v="38"/>
    <x v="282"/>
    <x v="496"/>
    <x v="432"/>
    <x v="39"/>
    <x v="16"/>
    <x v="361"/>
    <x v="293"/>
    <x v="0"/>
    <x v="37"/>
    <x v="0"/>
    <x v="33"/>
  </r>
  <r>
    <x v="122"/>
    <x v="1"/>
    <x v="122"/>
    <x v="26"/>
    <x v="1"/>
    <x v="110"/>
    <x v="343"/>
    <x v="2"/>
    <x v="0"/>
    <x v="956"/>
    <x v="318"/>
    <x v="38"/>
    <x v="185"/>
    <x v="116"/>
    <x v="273"/>
    <x v="675"/>
    <x v="954"/>
    <x v="7"/>
    <x v="880"/>
    <x v="3"/>
    <x v="89"/>
    <x v="14"/>
    <x v="496"/>
    <x v="100"/>
    <x v="406"/>
    <x v="342"/>
    <x v="16"/>
    <x v="168"/>
    <x v="444"/>
    <x v="0"/>
    <x v="0"/>
    <x v="0"/>
    <x v="7"/>
  </r>
  <r>
    <x v="123"/>
    <x v="1"/>
    <x v="123"/>
    <x v="8"/>
    <x v="1"/>
    <x v="268"/>
    <x v="343"/>
    <x v="3"/>
    <x v="0"/>
    <x v="957"/>
    <x v="330"/>
    <x v="128"/>
    <x v="185"/>
    <x v="116"/>
    <x v="180"/>
    <x v="669"/>
    <x v="955"/>
    <x v="7"/>
    <x v="929"/>
    <x v="4"/>
    <x v="63"/>
    <x v="29"/>
    <x v="475"/>
    <x v="629"/>
    <x v="473"/>
    <x v="65"/>
    <x v="16"/>
    <x v="262"/>
    <x v="449"/>
    <x v="0"/>
    <x v="103"/>
    <x v="1"/>
    <x v="29"/>
  </r>
  <r>
    <x v="125"/>
    <x v="1"/>
    <x v="125"/>
    <x v="93"/>
    <x v="1"/>
    <x v="209"/>
    <x v="334"/>
    <x v="3"/>
    <x v="0"/>
    <x v="958"/>
    <x v="25"/>
    <x v="47"/>
    <x v="185"/>
    <x v="116"/>
    <x v="82"/>
    <x v="669"/>
    <x v="956"/>
    <x v="7"/>
    <x v="929"/>
    <x v="4"/>
    <x v="63"/>
    <x v="29"/>
    <x v="88"/>
    <x v="636"/>
    <x v="592"/>
    <x v="88"/>
    <x v="16"/>
    <x v="474"/>
    <x v="31"/>
    <x v="0"/>
    <x v="103"/>
    <x v="0"/>
    <x v="33"/>
  </r>
  <r>
    <x v="126"/>
    <x v="1"/>
    <x v="126"/>
    <x v="49"/>
    <x v="1"/>
    <x v="3"/>
    <x v="343"/>
    <x v="1"/>
    <x v="2"/>
    <x v="959"/>
    <x v="71"/>
    <x v="329"/>
    <x v="185"/>
    <x v="116"/>
    <x v="167"/>
    <x v="442"/>
    <x v="957"/>
    <x v="7"/>
    <x v="929"/>
    <x v="4"/>
    <x v="63"/>
    <x v="29"/>
    <x v="147"/>
    <x v="755"/>
    <x v="799"/>
    <x v="39"/>
    <x v="16"/>
    <x v="564"/>
    <x v="228"/>
    <x v="0"/>
    <x v="103"/>
    <x v="0"/>
    <x v="33"/>
  </r>
  <r>
    <x v="127"/>
    <x v="1"/>
    <x v="127"/>
    <x v="79"/>
    <x v="1"/>
    <x v="201"/>
    <x v="169"/>
    <x v="0"/>
    <x v="0"/>
    <x v="960"/>
    <x v="168"/>
    <x v="329"/>
    <x v="185"/>
    <x v="116"/>
    <x v="154"/>
    <x v="264"/>
    <x v="958"/>
    <x v="7"/>
    <x v="887"/>
    <x v="1"/>
    <x v="89"/>
    <x v="38"/>
    <x v="205"/>
    <x v="495"/>
    <x v="431"/>
    <x v="38"/>
    <x v="16"/>
    <x v="564"/>
    <x v="639"/>
    <x v="0"/>
    <x v="25"/>
    <x v="0"/>
    <x v="33"/>
  </r>
  <r>
    <x v="128"/>
    <x v="1"/>
    <x v="128"/>
    <x v="48"/>
    <x v="1"/>
    <x v="214"/>
    <x v="327"/>
    <x v="0"/>
    <x v="2"/>
    <x v="961"/>
    <x v="300"/>
    <x v="150"/>
    <x v="130"/>
    <x v="116"/>
    <x v="188"/>
    <x v="361"/>
    <x v="960"/>
    <x v="7"/>
    <x v="929"/>
    <x v="4"/>
    <x v="63"/>
    <x v="29"/>
    <x v="262"/>
    <x v="618"/>
    <x v="793"/>
    <x v="72"/>
    <x v="16"/>
    <x v="564"/>
    <x v="718"/>
    <x v="0"/>
    <x v="103"/>
    <x v="0"/>
    <x v="33"/>
  </r>
  <r>
    <x v="129"/>
    <x v="1"/>
    <x v="129"/>
    <x v="49"/>
    <x v="1"/>
    <x v="18"/>
    <x v="343"/>
    <x v="0"/>
    <x v="2"/>
    <x v="962"/>
    <x v="133"/>
    <x v="329"/>
    <x v="132"/>
    <x v="116"/>
    <x v="171"/>
    <x v="388"/>
    <x v="961"/>
    <x v="7"/>
    <x v="929"/>
    <x v="4"/>
    <x v="63"/>
    <x v="29"/>
    <x v="483"/>
    <x v="225"/>
    <x v="823"/>
    <x v="89"/>
    <x v="16"/>
    <x v="155"/>
    <x v="729"/>
    <x v="0"/>
    <x v="103"/>
    <x v="0"/>
    <x v="33"/>
  </r>
  <r>
    <x v="130"/>
    <x v="1"/>
    <x v="130"/>
    <x v="93"/>
    <x v="1"/>
    <x v="209"/>
    <x v="343"/>
    <x v="3"/>
    <x v="0"/>
    <x v="963"/>
    <x v="151"/>
    <x v="329"/>
    <x v="185"/>
    <x v="116"/>
    <x v="107"/>
    <x v="302"/>
    <x v="959"/>
    <x v="7"/>
    <x v="929"/>
    <x v="4"/>
    <x v="63"/>
    <x v="29"/>
    <x v="473"/>
    <x v="89"/>
    <x v="823"/>
    <x v="252"/>
    <x v="16"/>
    <x v="533"/>
    <x v="729"/>
    <x v="0"/>
    <x v="103"/>
    <x v="0"/>
    <x v="33"/>
  </r>
  <r>
    <x v="131"/>
    <x v="1"/>
    <x v="131"/>
    <x v="49"/>
    <x v="1"/>
    <x v="219"/>
    <x v="343"/>
    <x v="3"/>
    <x v="2"/>
    <x v="964"/>
    <x v="289"/>
    <x v="329"/>
    <x v="126"/>
    <x v="116"/>
    <x v="43"/>
    <x v="211"/>
    <x v="962"/>
    <x v="7"/>
    <x v="929"/>
    <x v="4"/>
    <x v="63"/>
    <x v="29"/>
    <x v="152"/>
    <x v="102"/>
    <x v="138"/>
    <x v="133"/>
    <x v="16"/>
    <x v="93"/>
    <x v="136"/>
    <x v="0"/>
    <x v="103"/>
    <x v="0"/>
    <x v="33"/>
  </r>
  <r>
    <x v="132"/>
    <x v="1"/>
    <x v="132"/>
    <x v="8"/>
    <x v="1"/>
    <x v="90"/>
    <x v="169"/>
    <x v="3"/>
    <x v="0"/>
    <x v="965"/>
    <x v="29"/>
    <x v="329"/>
    <x v="185"/>
    <x v="116"/>
    <x v="180"/>
    <x v="425"/>
    <x v="963"/>
    <x v="7"/>
    <x v="894"/>
    <x v="1"/>
    <x v="89"/>
    <x v="38"/>
    <x v="5"/>
    <x v="139"/>
    <x v="823"/>
    <x v="236"/>
    <x v="16"/>
    <x v="9"/>
    <x v="729"/>
    <x v="0"/>
    <x v="72"/>
    <x v="0"/>
    <x v="33"/>
  </r>
  <r>
    <x v="133"/>
    <x v="1"/>
    <x v="133"/>
    <x v="49"/>
    <x v="1"/>
    <x v="211"/>
    <x v="343"/>
    <x v="3"/>
    <x v="2"/>
    <x v="966"/>
    <x v="225"/>
    <x v="329"/>
    <x v="185"/>
    <x v="116"/>
    <x v="339"/>
    <x v="197"/>
    <x v="964"/>
    <x v="7"/>
    <x v="888"/>
    <x v="1"/>
    <x v="89"/>
    <x v="38"/>
    <x v="305"/>
    <x v="281"/>
    <x v="513"/>
    <x v="362"/>
    <x v="5"/>
    <x v="564"/>
    <x v="729"/>
    <x v="0"/>
    <x v="25"/>
    <x v="0"/>
    <x v="33"/>
  </r>
  <r>
    <x v="134"/>
    <x v="1"/>
    <x v="134"/>
    <x v="31"/>
    <x v="1"/>
    <x v="110"/>
    <x v="169"/>
    <x v="2"/>
    <x v="0"/>
    <x v="967"/>
    <x v="176"/>
    <x v="329"/>
    <x v="185"/>
    <x v="116"/>
    <x v="188"/>
    <x v="313"/>
    <x v="965"/>
    <x v="7"/>
    <x v="889"/>
    <x v="1"/>
    <x v="89"/>
    <x v="38"/>
    <x v="144"/>
    <x v="350"/>
    <x v="823"/>
    <x v="362"/>
    <x v="16"/>
    <x v="564"/>
    <x v="631"/>
    <x v="0"/>
    <x v="0"/>
    <x v="0"/>
    <x v="33"/>
  </r>
  <r>
    <x v="136"/>
    <x v="1"/>
    <x v="136"/>
    <x v="59"/>
    <x v="0"/>
    <x v="123"/>
    <x v="317"/>
    <x v="0"/>
    <x v="0"/>
    <x v="968"/>
    <x v="133"/>
    <x v="54"/>
    <x v="12"/>
    <x v="116"/>
    <x v="278"/>
    <x v="660"/>
    <x v="1"/>
    <x v="7"/>
    <x v="929"/>
    <x v="4"/>
    <x v="63"/>
    <x v="29"/>
    <x v="346"/>
    <x v="514"/>
    <x v="667"/>
    <x v="102"/>
    <x v="16"/>
    <x v="381"/>
    <x v="554"/>
    <x v="0"/>
    <x v="103"/>
    <x v="0"/>
    <x v="33"/>
  </r>
  <r>
    <x v="137"/>
    <x v="1"/>
    <x v="138"/>
    <x v="47"/>
    <x v="0"/>
    <x v="213"/>
    <x v="343"/>
    <x v="0"/>
    <x v="2"/>
    <x v="970"/>
    <x v="291"/>
    <x v="30"/>
    <x v="105"/>
    <x v="116"/>
    <x v="116"/>
    <x v="510"/>
    <x v="967"/>
    <x v="7"/>
    <x v="929"/>
    <x v="4"/>
    <x v="63"/>
    <x v="29"/>
    <x v="257"/>
    <x v="568"/>
    <x v="694"/>
    <x v="187"/>
    <x v="16"/>
    <x v="294"/>
    <x v="393"/>
    <x v="0"/>
    <x v="103"/>
    <x v="0"/>
    <x v="33"/>
  </r>
  <r>
    <x v="138"/>
    <x v="1"/>
    <x v="139"/>
    <x v="49"/>
    <x v="1"/>
    <x v="214"/>
    <x v="343"/>
    <x v="3"/>
    <x v="2"/>
    <x v="971"/>
    <x v="159"/>
    <x v="329"/>
    <x v="185"/>
    <x v="116"/>
    <x v="289"/>
    <x v="616"/>
    <x v="968"/>
    <x v="7"/>
    <x v="898"/>
    <x v="1"/>
    <x v="89"/>
    <x v="38"/>
    <x v="474"/>
    <x v="83"/>
    <x v="823"/>
    <x v="362"/>
    <x v="16"/>
    <x v="564"/>
    <x v="729"/>
    <x v="0"/>
    <x v="72"/>
    <x v="0"/>
    <x v="33"/>
  </r>
  <r>
    <x v="139"/>
    <x v="1"/>
    <x v="140"/>
    <x v="49"/>
    <x v="1"/>
    <x v="278"/>
    <x v="343"/>
    <x v="3"/>
    <x v="0"/>
    <x v="972"/>
    <x v="322"/>
    <x v="172"/>
    <x v="15"/>
    <x v="116"/>
    <x v="151"/>
    <x v="461"/>
    <x v="969"/>
    <x v="7"/>
    <x v="895"/>
    <x v="1"/>
    <x v="89"/>
    <x v="38"/>
    <x v="320"/>
    <x v="638"/>
    <x v="97"/>
    <x v="211"/>
    <x v="16"/>
    <x v="564"/>
    <x v="464"/>
    <x v="0"/>
    <x v="0"/>
    <x v="0"/>
    <x v="33"/>
  </r>
  <r>
    <x v="140"/>
    <x v="1"/>
    <x v="141"/>
    <x v="8"/>
    <x v="1"/>
    <x v="267"/>
    <x v="343"/>
    <x v="3"/>
    <x v="0"/>
    <x v="973"/>
    <x v="211"/>
    <x v="329"/>
    <x v="185"/>
    <x v="116"/>
    <x v="146"/>
    <x v="190"/>
    <x v="970"/>
    <x v="7"/>
    <x v="929"/>
    <x v="4"/>
    <x v="63"/>
    <x v="29"/>
    <x v="322"/>
    <x v="238"/>
    <x v="823"/>
    <x v="362"/>
    <x v="16"/>
    <x v="564"/>
    <x v="729"/>
    <x v="0"/>
    <x v="103"/>
    <x v="0"/>
    <x v="33"/>
  </r>
  <r>
    <x v="141"/>
    <x v="1"/>
    <x v="137"/>
    <x v="43"/>
    <x v="0"/>
    <x v="47"/>
    <x v="169"/>
    <x v="3"/>
    <x v="0"/>
    <x v="969"/>
    <x v="113"/>
    <x v="177"/>
    <x v="185"/>
    <x v="116"/>
    <x v="262"/>
    <x v="35"/>
    <x v="971"/>
    <x v="7"/>
    <x v="897"/>
    <x v="1"/>
    <x v="89"/>
    <x v="38"/>
    <x v="380"/>
    <x v="311"/>
    <x v="727"/>
    <x v="292"/>
    <x v="4"/>
    <x v="564"/>
    <x v="387"/>
    <x v="0"/>
    <x v="60"/>
    <x v="0"/>
    <x v="33"/>
  </r>
  <r>
    <x v="142"/>
    <x v="1"/>
    <x v="142"/>
    <x v="49"/>
    <x v="1"/>
    <x v="215"/>
    <x v="343"/>
    <x v="3"/>
    <x v="2"/>
    <x v="974"/>
    <x v="289"/>
    <x v="329"/>
    <x v="129"/>
    <x v="80"/>
    <x v="231"/>
    <x v="509"/>
    <x v="972"/>
    <x v="7"/>
    <x v="901"/>
    <x v="1"/>
    <x v="89"/>
    <x v="38"/>
    <x v="458"/>
    <x v="191"/>
    <x v="678"/>
    <x v="263"/>
    <x v="16"/>
    <x v="508"/>
    <x v="120"/>
    <x v="0"/>
    <x v="1"/>
    <x v="0"/>
    <x v="33"/>
  </r>
  <r>
    <x v="143"/>
    <x v="1"/>
    <x v="143"/>
    <x v="49"/>
    <x v="1"/>
    <x v="211"/>
    <x v="343"/>
    <x v="1"/>
    <x v="0"/>
    <x v="975"/>
    <x v="273"/>
    <x v="329"/>
    <x v="185"/>
    <x v="116"/>
    <x v="304"/>
    <x v="468"/>
    <x v="973"/>
    <x v="7"/>
    <x v="896"/>
    <x v="1"/>
    <x v="89"/>
    <x v="38"/>
    <x v="134"/>
    <x v="258"/>
    <x v="192"/>
    <x v="82"/>
    <x v="16"/>
    <x v="172"/>
    <x v="479"/>
    <x v="0"/>
    <x v="25"/>
    <x v="0"/>
    <x v="33"/>
  </r>
  <r>
    <x v="144"/>
    <x v="1"/>
    <x v="144"/>
    <x v="49"/>
    <x v="1"/>
    <x v="211"/>
    <x v="343"/>
    <x v="1"/>
    <x v="2"/>
    <x v="976"/>
    <x v="25"/>
    <x v="329"/>
    <x v="185"/>
    <x v="116"/>
    <x v="104"/>
    <x v="384"/>
    <x v="966"/>
    <x v="7"/>
    <x v="899"/>
    <x v="1"/>
    <x v="89"/>
    <x v="38"/>
    <x v="105"/>
    <x v="632"/>
    <x v="410"/>
    <x v="177"/>
    <x v="4"/>
    <x v="98"/>
    <x v="602"/>
    <x v="0"/>
    <x v="25"/>
    <x v="0"/>
    <x v="33"/>
  </r>
  <r>
    <x v="145"/>
    <x v="1"/>
    <x v="145"/>
    <x v="44"/>
    <x v="0"/>
    <x v="143"/>
    <x v="343"/>
    <x v="1"/>
    <x v="2"/>
    <x v="977"/>
    <x v="133"/>
    <x v="329"/>
    <x v="185"/>
    <x v="116"/>
    <x v="153"/>
    <x v="437"/>
    <x v="975"/>
    <x v="7"/>
    <x v="929"/>
    <x v="4"/>
    <x v="63"/>
    <x v="29"/>
    <x v="472"/>
    <x v="741"/>
    <x v="696"/>
    <x v="83"/>
    <x v="16"/>
    <x v="528"/>
    <x v="138"/>
    <x v="0"/>
    <x v="103"/>
    <x v="0"/>
    <x v="33"/>
  </r>
  <r>
    <x v="147"/>
    <x v="1"/>
    <x v="147"/>
    <x v="82"/>
    <x v="1"/>
    <x v="110"/>
    <x v="343"/>
    <x v="2"/>
    <x v="0"/>
    <x v="978"/>
    <x v="406"/>
    <x v="329"/>
    <x v="185"/>
    <x v="116"/>
    <x v="243"/>
    <x v="666"/>
    <x v="976"/>
    <x v="7"/>
    <x v="900"/>
    <x v="1"/>
    <x v="89"/>
    <x v="38"/>
    <x v="400"/>
    <x v="436"/>
    <x v="173"/>
    <x v="274"/>
    <x v="16"/>
    <x v="445"/>
    <x v="380"/>
    <x v="0"/>
    <x v="0"/>
    <x v="0"/>
    <x v="33"/>
  </r>
  <r>
    <x v="148"/>
    <x v="1"/>
    <x v="159"/>
    <x v="26"/>
    <x v="1"/>
    <x v="69"/>
    <x v="343"/>
    <x v="3"/>
    <x v="0"/>
    <x v="980"/>
    <x v="293"/>
    <x v="329"/>
    <x v="185"/>
    <x v="116"/>
    <x v="128"/>
    <x v="620"/>
    <x v="977"/>
    <x v="7"/>
    <x v="929"/>
    <x v="4"/>
    <x v="63"/>
    <x v="29"/>
    <x v="249"/>
    <x v="142"/>
    <x v="776"/>
    <x v="195"/>
    <x v="16"/>
    <x v="126"/>
    <x v="98"/>
    <x v="0"/>
    <x v="103"/>
    <x v="1"/>
    <x v="33"/>
  </r>
  <r>
    <x v="149"/>
    <x v="2"/>
    <x v="0"/>
    <x v="7"/>
    <x v="0"/>
    <x v="203"/>
    <x v="169"/>
    <x v="3"/>
    <x v="0"/>
    <x v="982"/>
    <x v="442"/>
    <x v="290"/>
    <x v="185"/>
    <x v="116"/>
    <x v="205"/>
    <x v="446"/>
    <x v="979"/>
    <x v="7"/>
    <x v="902"/>
    <x v="1"/>
    <x v="89"/>
    <x v="38"/>
    <x v="397"/>
    <x v="16"/>
    <x v="751"/>
    <x v="320"/>
    <x v="16"/>
    <x v="447"/>
    <x v="266"/>
    <x v="0"/>
    <x v="25"/>
    <x v="0"/>
    <x v="33"/>
  </r>
  <r>
    <x v="150"/>
    <x v="2"/>
    <x v="365"/>
    <x v="49"/>
    <x v="1"/>
    <x v="37"/>
    <x v="343"/>
    <x v="3"/>
    <x v="0"/>
    <x v="984"/>
    <x v="291"/>
    <x v="13"/>
    <x v="105"/>
    <x v="116"/>
    <x v="340"/>
    <x v="356"/>
    <x v="981"/>
    <x v="7"/>
    <x v="904"/>
    <x v="1"/>
    <x v="89"/>
    <x v="38"/>
    <x v="289"/>
    <x v="96"/>
    <x v="707"/>
    <x v="56"/>
    <x v="16"/>
    <x v="321"/>
    <x v="107"/>
    <x v="0"/>
    <x v="98"/>
    <x v="0"/>
    <x v="33"/>
  </r>
  <r>
    <x v="151"/>
    <x v="2"/>
    <x v="476"/>
    <x v="78"/>
    <x v="1"/>
    <x v="196"/>
    <x v="343"/>
    <x v="3"/>
    <x v="0"/>
    <x v="985"/>
    <x v="133"/>
    <x v="247"/>
    <x v="185"/>
    <x v="116"/>
    <x v="340"/>
    <x v="510"/>
    <x v="982"/>
    <x v="7"/>
    <x v="929"/>
    <x v="4"/>
    <x v="63"/>
    <x v="29"/>
    <x v="380"/>
    <x v="641"/>
    <x v="359"/>
    <x v="56"/>
    <x v="16"/>
    <x v="477"/>
    <x v="687"/>
    <x v="0"/>
    <x v="103"/>
    <x v="0"/>
    <x v="33"/>
  </r>
  <r>
    <x v="152"/>
    <x v="2"/>
    <x v="587"/>
    <x v="78"/>
    <x v="1"/>
    <x v="278"/>
    <x v="200"/>
    <x v="3"/>
    <x v="0"/>
    <x v="986"/>
    <x v="121"/>
    <x v="329"/>
    <x v="185"/>
    <x v="116"/>
    <x v="259"/>
    <x v="657"/>
    <x v="983"/>
    <x v="7"/>
    <x v="905"/>
    <x v="1"/>
    <x v="89"/>
    <x v="38"/>
    <x v="301"/>
    <x v="788"/>
    <x v="265"/>
    <x v="290"/>
    <x v="16"/>
    <x v="564"/>
    <x v="24"/>
    <x v="0"/>
    <x v="0"/>
    <x v="0"/>
    <x v="33"/>
  </r>
  <r>
    <x v="153"/>
    <x v="2"/>
    <x v="698"/>
    <x v="45"/>
    <x v="0"/>
    <x v="28"/>
    <x v="343"/>
    <x v="3"/>
    <x v="0"/>
    <x v="987"/>
    <x v="520"/>
    <x v="288"/>
    <x v="164"/>
    <x v="116"/>
    <x v="9"/>
    <x v="510"/>
    <x v="984"/>
    <x v="7"/>
    <x v="929"/>
    <x v="4"/>
    <x v="63"/>
    <x v="29"/>
    <x v="477"/>
    <x v="163"/>
    <x v="53"/>
    <x v="85"/>
    <x v="16"/>
    <x v="564"/>
    <x v="712"/>
    <x v="0"/>
    <x v="103"/>
    <x v="0"/>
    <x v="33"/>
  </r>
  <r>
    <x v="154"/>
    <x v="2"/>
    <x v="809"/>
    <x v="31"/>
    <x v="1"/>
    <x v="206"/>
    <x v="343"/>
    <x v="3"/>
    <x v="0"/>
    <x v="988"/>
    <x v="91"/>
    <x v="167"/>
    <x v="185"/>
    <x v="116"/>
    <x v="121"/>
    <x v="650"/>
    <x v="985"/>
    <x v="7"/>
    <x v="929"/>
    <x v="4"/>
    <x v="63"/>
    <x v="29"/>
    <x v="494"/>
    <x v="359"/>
    <x v="333"/>
    <x v="6"/>
    <x v="16"/>
    <x v="267"/>
    <x v="400"/>
    <x v="0"/>
    <x v="103"/>
    <x v="0"/>
    <x v="33"/>
  </r>
  <r>
    <x v="155"/>
    <x v="2"/>
    <x v="920"/>
    <x v="48"/>
    <x v="1"/>
    <x v="211"/>
    <x v="343"/>
    <x v="3"/>
    <x v="0"/>
    <x v="989"/>
    <x v="338"/>
    <x v="90"/>
    <x v="106"/>
    <x v="116"/>
    <x v="26"/>
    <x v="132"/>
    <x v="986"/>
    <x v="7"/>
    <x v="929"/>
    <x v="4"/>
    <x v="63"/>
    <x v="29"/>
    <x v="286"/>
    <x v="695"/>
    <x v="823"/>
    <x v="362"/>
    <x v="16"/>
    <x v="316"/>
    <x v="529"/>
    <x v="0"/>
    <x v="103"/>
    <x v="0"/>
    <x v="33"/>
  </r>
  <r>
    <x v="156"/>
    <x v="2"/>
    <x v="1031"/>
    <x v="34"/>
    <x v="1"/>
    <x v="278"/>
    <x v="343"/>
    <x v="3"/>
    <x v="0"/>
    <x v="990"/>
    <x v="250"/>
    <x v="329"/>
    <x v="185"/>
    <x v="116"/>
    <x v="55"/>
    <x v="311"/>
    <x v="987"/>
    <x v="7"/>
    <x v="929"/>
    <x v="4"/>
    <x v="63"/>
    <x v="29"/>
    <x v="501"/>
    <x v="796"/>
    <x v="597"/>
    <x v="13"/>
    <x v="4"/>
    <x v="564"/>
    <x v="729"/>
    <x v="0"/>
    <x v="103"/>
    <x v="0"/>
    <x v="33"/>
  </r>
  <r>
    <x v="158"/>
    <x v="2"/>
    <x v="1"/>
    <x v="48"/>
    <x v="1"/>
    <x v="217"/>
    <x v="343"/>
    <x v="3"/>
    <x v="2"/>
    <x v="991"/>
    <x v="141"/>
    <x v="80"/>
    <x v="185"/>
    <x v="116"/>
    <x v="339"/>
    <x v="177"/>
    <x v="988"/>
    <x v="7"/>
    <x v="929"/>
    <x v="4"/>
    <x v="63"/>
    <x v="29"/>
    <x v="289"/>
    <x v="96"/>
    <x v="706"/>
    <x v="56"/>
    <x v="16"/>
    <x v="321"/>
    <x v="107"/>
    <x v="0"/>
    <x v="103"/>
    <x v="0"/>
    <x v="33"/>
  </r>
  <r>
    <x v="159"/>
    <x v="2"/>
    <x v="112"/>
    <x v="49"/>
    <x v="1"/>
    <x v="278"/>
    <x v="343"/>
    <x v="3"/>
    <x v="0"/>
    <x v="992"/>
    <x v="30"/>
    <x v="329"/>
    <x v="63"/>
    <x v="116"/>
    <x v="74"/>
    <x v="760"/>
    <x v="989"/>
    <x v="7"/>
    <x v="929"/>
    <x v="4"/>
    <x v="63"/>
    <x v="29"/>
    <x v="434"/>
    <x v="471"/>
    <x v="823"/>
    <x v="362"/>
    <x v="16"/>
    <x v="564"/>
    <x v="729"/>
    <x v="0"/>
    <x v="103"/>
    <x v="0"/>
    <x v="33"/>
  </r>
  <r>
    <x v="160"/>
    <x v="2"/>
    <x v="177"/>
    <x v="49"/>
    <x v="1"/>
    <x v="278"/>
    <x v="343"/>
    <x v="3"/>
    <x v="0"/>
    <x v="993"/>
    <x v="133"/>
    <x v="329"/>
    <x v="185"/>
    <x v="3"/>
    <x v="262"/>
    <x v="392"/>
    <x v="990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161"/>
    <x v="2"/>
    <x v="166"/>
    <x v="49"/>
    <x v="1"/>
    <x v="278"/>
    <x v="343"/>
    <x v="3"/>
    <x v="0"/>
    <x v="993"/>
    <x v="133"/>
    <x v="329"/>
    <x v="185"/>
    <x v="24"/>
    <x v="262"/>
    <x v="392"/>
    <x v="990"/>
    <x v="7"/>
    <x v="929"/>
    <x v="4"/>
    <x v="63"/>
    <x v="29"/>
    <x v="501"/>
    <x v="796"/>
    <x v="823"/>
    <x v="362"/>
    <x v="16"/>
    <x v="564"/>
    <x v="729"/>
    <x v="0"/>
    <x v="103"/>
    <x v="1"/>
    <x v="33"/>
  </r>
  <r>
    <x v="162"/>
    <x v="2"/>
    <x v="188"/>
    <x v="59"/>
    <x v="0"/>
    <x v="201"/>
    <x v="343"/>
    <x v="1"/>
    <x v="1"/>
    <x v="994"/>
    <x v="235"/>
    <x v="132"/>
    <x v="148"/>
    <x v="116"/>
    <x v="225"/>
    <x v="65"/>
    <x v="991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163"/>
    <x v="2"/>
    <x v="254"/>
    <x v="75"/>
    <x v="1"/>
    <x v="110"/>
    <x v="343"/>
    <x v="2"/>
    <x v="0"/>
    <x v="983"/>
    <x v="25"/>
    <x v="329"/>
    <x v="185"/>
    <x v="116"/>
    <x v="213"/>
    <x v="760"/>
    <x v="980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164"/>
    <x v="2"/>
    <x v="199"/>
    <x v="49"/>
    <x v="1"/>
    <x v="50"/>
    <x v="343"/>
    <x v="0"/>
    <x v="0"/>
    <x v="995"/>
    <x v="289"/>
    <x v="329"/>
    <x v="185"/>
    <x v="3"/>
    <x v="262"/>
    <x v="371"/>
    <x v="992"/>
    <x v="7"/>
    <x v="929"/>
    <x v="4"/>
    <x v="63"/>
    <x v="29"/>
    <x v="501"/>
    <x v="796"/>
    <x v="823"/>
    <x v="362"/>
    <x v="16"/>
    <x v="564"/>
    <x v="729"/>
    <x v="0"/>
    <x v="103"/>
    <x v="1"/>
    <x v="33"/>
  </r>
  <r>
    <x v="165"/>
    <x v="2"/>
    <x v="210"/>
    <x v="49"/>
    <x v="1"/>
    <x v="110"/>
    <x v="343"/>
    <x v="2"/>
    <x v="0"/>
    <x v="995"/>
    <x v="289"/>
    <x v="329"/>
    <x v="185"/>
    <x v="16"/>
    <x v="262"/>
    <x v="371"/>
    <x v="992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166"/>
    <x v="2"/>
    <x v="221"/>
    <x v="49"/>
    <x v="1"/>
    <x v="110"/>
    <x v="343"/>
    <x v="2"/>
    <x v="0"/>
    <x v="995"/>
    <x v="289"/>
    <x v="329"/>
    <x v="185"/>
    <x v="24"/>
    <x v="262"/>
    <x v="371"/>
    <x v="992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168"/>
    <x v="2"/>
    <x v="232"/>
    <x v="63"/>
    <x v="0"/>
    <x v="110"/>
    <x v="343"/>
    <x v="2"/>
    <x v="0"/>
    <x v="996"/>
    <x v="369"/>
    <x v="148"/>
    <x v="185"/>
    <x v="3"/>
    <x v="263"/>
    <x v="266"/>
    <x v="993"/>
    <x v="2"/>
    <x v="929"/>
    <x v="4"/>
    <x v="63"/>
    <x v="29"/>
    <x v="156"/>
    <x v="793"/>
    <x v="176"/>
    <x v="238"/>
    <x v="9"/>
    <x v="564"/>
    <x v="729"/>
    <x v="0"/>
    <x v="103"/>
    <x v="0"/>
    <x v="33"/>
  </r>
  <r>
    <x v="169"/>
    <x v="2"/>
    <x v="243"/>
    <x v="63"/>
    <x v="0"/>
    <x v="278"/>
    <x v="343"/>
    <x v="3"/>
    <x v="0"/>
    <x v="996"/>
    <x v="369"/>
    <x v="148"/>
    <x v="185"/>
    <x v="16"/>
    <x v="263"/>
    <x v="266"/>
    <x v="993"/>
    <x v="7"/>
    <x v="929"/>
    <x v="4"/>
    <x v="63"/>
    <x v="29"/>
    <x v="156"/>
    <x v="793"/>
    <x v="176"/>
    <x v="238"/>
    <x v="9"/>
    <x v="564"/>
    <x v="729"/>
    <x v="0"/>
    <x v="103"/>
    <x v="1"/>
    <x v="33"/>
  </r>
  <r>
    <x v="170"/>
    <x v="2"/>
    <x v="255"/>
    <x v="63"/>
    <x v="0"/>
    <x v="278"/>
    <x v="343"/>
    <x v="3"/>
    <x v="1"/>
    <x v="996"/>
    <x v="369"/>
    <x v="148"/>
    <x v="185"/>
    <x v="24"/>
    <x v="263"/>
    <x v="266"/>
    <x v="993"/>
    <x v="7"/>
    <x v="929"/>
    <x v="4"/>
    <x v="63"/>
    <x v="29"/>
    <x v="156"/>
    <x v="793"/>
    <x v="176"/>
    <x v="238"/>
    <x v="9"/>
    <x v="564"/>
    <x v="729"/>
    <x v="0"/>
    <x v="103"/>
    <x v="3"/>
    <x v="33"/>
  </r>
  <r>
    <x v="171"/>
    <x v="1"/>
    <x v="160"/>
    <x v="49"/>
    <x v="1"/>
    <x v="110"/>
    <x v="343"/>
    <x v="2"/>
    <x v="0"/>
    <x v="981"/>
    <x v="376"/>
    <x v="329"/>
    <x v="185"/>
    <x v="116"/>
    <x v="187"/>
    <x v="760"/>
    <x v="978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172"/>
    <x v="2"/>
    <x v="277"/>
    <x v="49"/>
    <x v="1"/>
    <x v="278"/>
    <x v="343"/>
    <x v="3"/>
    <x v="0"/>
    <x v="998"/>
    <x v="536"/>
    <x v="329"/>
    <x v="105"/>
    <x v="116"/>
    <x v="263"/>
    <x v="760"/>
    <x v="995"/>
    <x v="7"/>
    <x v="929"/>
    <x v="4"/>
    <x v="63"/>
    <x v="29"/>
    <x v="406"/>
    <x v="18"/>
    <x v="465"/>
    <x v="295"/>
    <x v="16"/>
    <x v="564"/>
    <x v="729"/>
    <x v="0"/>
    <x v="103"/>
    <x v="1"/>
    <x v="33"/>
  </r>
  <r>
    <x v="173"/>
    <x v="2"/>
    <x v="266"/>
    <x v="89"/>
    <x v="0"/>
    <x v="240"/>
    <x v="323"/>
    <x v="0"/>
    <x v="0"/>
    <x v="997"/>
    <x v="507"/>
    <x v="329"/>
    <x v="185"/>
    <x v="116"/>
    <x v="335"/>
    <x v="210"/>
    <x v="994"/>
    <x v="7"/>
    <x v="929"/>
    <x v="4"/>
    <x v="63"/>
    <x v="29"/>
    <x v="501"/>
    <x v="796"/>
    <x v="823"/>
    <x v="362"/>
    <x v="16"/>
    <x v="564"/>
    <x v="729"/>
    <x v="0"/>
    <x v="103"/>
    <x v="1"/>
    <x v="33"/>
  </r>
  <r>
    <x v="174"/>
    <x v="1"/>
    <x v="148"/>
    <x v="49"/>
    <x v="1"/>
    <x v="110"/>
    <x v="343"/>
    <x v="2"/>
    <x v="0"/>
    <x v="979"/>
    <x v="308"/>
    <x v="329"/>
    <x v="185"/>
    <x v="0"/>
    <x v="181"/>
    <x v="760"/>
    <x v="974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175"/>
    <x v="1"/>
    <x v="149"/>
    <x v="49"/>
    <x v="1"/>
    <x v="110"/>
    <x v="343"/>
    <x v="2"/>
    <x v="0"/>
    <x v="979"/>
    <x v="308"/>
    <x v="329"/>
    <x v="185"/>
    <x v="13"/>
    <x v="181"/>
    <x v="760"/>
    <x v="974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176"/>
    <x v="1"/>
    <x v="150"/>
    <x v="49"/>
    <x v="1"/>
    <x v="110"/>
    <x v="343"/>
    <x v="2"/>
    <x v="0"/>
    <x v="979"/>
    <x v="308"/>
    <x v="329"/>
    <x v="185"/>
    <x v="22"/>
    <x v="181"/>
    <x v="760"/>
    <x v="974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177"/>
    <x v="1"/>
    <x v="151"/>
    <x v="49"/>
    <x v="1"/>
    <x v="110"/>
    <x v="343"/>
    <x v="2"/>
    <x v="0"/>
    <x v="979"/>
    <x v="308"/>
    <x v="329"/>
    <x v="185"/>
    <x v="30"/>
    <x v="181"/>
    <x v="760"/>
    <x v="974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179"/>
    <x v="1"/>
    <x v="152"/>
    <x v="49"/>
    <x v="1"/>
    <x v="110"/>
    <x v="343"/>
    <x v="2"/>
    <x v="0"/>
    <x v="979"/>
    <x v="308"/>
    <x v="329"/>
    <x v="185"/>
    <x v="37"/>
    <x v="181"/>
    <x v="760"/>
    <x v="974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180"/>
    <x v="1"/>
    <x v="153"/>
    <x v="49"/>
    <x v="1"/>
    <x v="110"/>
    <x v="343"/>
    <x v="2"/>
    <x v="0"/>
    <x v="979"/>
    <x v="308"/>
    <x v="329"/>
    <x v="185"/>
    <x v="43"/>
    <x v="181"/>
    <x v="760"/>
    <x v="974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181"/>
    <x v="1"/>
    <x v="154"/>
    <x v="49"/>
    <x v="1"/>
    <x v="110"/>
    <x v="343"/>
    <x v="2"/>
    <x v="0"/>
    <x v="979"/>
    <x v="308"/>
    <x v="329"/>
    <x v="185"/>
    <x v="48"/>
    <x v="181"/>
    <x v="760"/>
    <x v="974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182"/>
    <x v="1"/>
    <x v="155"/>
    <x v="49"/>
    <x v="1"/>
    <x v="110"/>
    <x v="343"/>
    <x v="2"/>
    <x v="0"/>
    <x v="979"/>
    <x v="308"/>
    <x v="329"/>
    <x v="185"/>
    <x v="52"/>
    <x v="181"/>
    <x v="760"/>
    <x v="974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183"/>
    <x v="1"/>
    <x v="156"/>
    <x v="49"/>
    <x v="1"/>
    <x v="110"/>
    <x v="343"/>
    <x v="2"/>
    <x v="0"/>
    <x v="979"/>
    <x v="308"/>
    <x v="329"/>
    <x v="185"/>
    <x v="56"/>
    <x v="181"/>
    <x v="760"/>
    <x v="974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184"/>
    <x v="1"/>
    <x v="158"/>
    <x v="49"/>
    <x v="1"/>
    <x v="110"/>
    <x v="343"/>
    <x v="2"/>
    <x v="0"/>
    <x v="979"/>
    <x v="308"/>
    <x v="329"/>
    <x v="185"/>
    <x v="9"/>
    <x v="181"/>
    <x v="760"/>
    <x v="974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185"/>
    <x v="2"/>
    <x v="288"/>
    <x v="8"/>
    <x v="1"/>
    <x v="73"/>
    <x v="343"/>
    <x v="3"/>
    <x v="0"/>
    <x v="999"/>
    <x v="552"/>
    <x v="329"/>
    <x v="185"/>
    <x v="116"/>
    <x v="159"/>
    <x v="757"/>
    <x v="997"/>
    <x v="7"/>
    <x v="929"/>
    <x v="4"/>
    <x v="63"/>
    <x v="29"/>
    <x v="128"/>
    <x v="687"/>
    <x v="139"/>
    <x v="219"/>
    <x v="11"/>
    <x v="564"/>
    <x v="729"/>
    <x v="0"/>
    <x v="103"/>
    <x v="1"/>
    <x v="33"/>
  </r>
  <r>
    <x v="186"/>
    <x v="2"/>
    <x v="299"/>
    <x v="61"/>
    <x v="0"/>
    <x v="277"/>
    <x v="343"/>
    <x v="0"/>
    <x v="2"/>
    <x v="1000"/>
    <x v="138"/>
    <x v="329"/>
    <x v="31"/>
    <x v="64"/>
    <x v="335"/>
    <x v="760"/>
    <x v="998"/>
    <x v="7"/>
    <x v="929"/>
    <x v="4"/>
    <x v="63"/>
    <x v="29"/>
    <x v="285"/>
    <x v="20"/>
    <x v="185"/>
    <x v="145"/>
    <x v="16"/>
    <x v="564"/>
    <x v="729"/>
    <x v="0"/>
    <x v="103"/>
    <x v="1"/>
    <x v="33"/>
  </r>
  <r>
    <x v="187"/>
    <x v="2"/>
    <x v="310"/>
    <x v="19"/>
    <x v="0"/>
    <x v="278"/>
    <x v="2"/>
    <x v="3"/>
    <x v="0"/>
    <x v="1001"/>
    <x v="166"/>
    <x v="37"/>
    <x v="185"/>
    <x v="116"/>
    <x v="22"/>
    <x v="42"/>
    <x v="996"/>
    <x v="7"/>
    <x v="929"/>
    <x v="4"/>
    <x v="63"/>
    <x v="29"/>
    <x v="200"/>
    <x v="519"/>
    <x v="411"/>
    <x v="106"/>
    <x v="4"/>
    <x v="439"/>
    <x v="728"/>
    <x v="0"/>
    <x v="103"/>
    <x v="3"/>
    <x v="33"/>
  </r>
  <r>
    <x v="188"/>
    <x v="2"/>
    <x v="321"/>
    <x v="91"/>
    <x v="0"/>
    <x v="110"/>
    <x v="343"/>
    <x v="2"/>
    <x v="0"/>
    <x v="1002"/>
    <x v="506"/>
    <x v="329"/>
    <x v="185"/>
    <x v="116"/>
    <x v="335"/>
    <x v="760"/>
    <x v="1002"/>
    <x v="7"/>
    <x v="908"/>
    <x v="5"/>
    <x v="28"/>
    <x v="38"/>
    <x v="3"/>
    <x v="47"/>
    <x v="823"/>
    <x v="362"/>
    <x v="7"/>
    <x v="564"/>
    <x v="729"/>
    <x v="0"/>
    <x v="0"/>
    <x v="0"/>
    <x v="33"/>
  </r>
  <r>
    <x v="190"/>
    <x v="2"/>
    <x v="332"/>
    <x v="54"/>
    <x v="1"/>
    <x v="278"/>
    <x v="2"/>
    <x v="3"/>
    <x v="0"/>
    <x v="1003"/>
    <x v="73"/>
    <x v="278"/>
    <x v="185"/>
    <x v="116"/>
    <x v="305"/>
    <x v="320"/>
    <x v="1000"/>
    <x v="7"/>
    <x v="929"/>
    <x v="4"/>
    <x v="63"/>
    <x v="29"/>
    <x v="130"/>
    <x v="244"/>
    <x v="102"/>
    <x v="328"/>
    <x v="4"/>
    <x v="514"/>
    <x v="0"/>
    <x v="0"/>
    <x v="103"/>
    <x v="0"/>
    <x v="33"/>
  </r>
  <r>
    <x v="191"/>
    <x v="2"/>
    <x v="343"/>
    <x v="49"/>
    <x v="1"/>
    <x v="278"/>
    <x v="343"/>
    <x v="1"/>
    <x v="0"/>
    <x v="1004"/>
    <x v="305"/>
    <x v="329"/>
    <x v="181"/>
    <x v="116"/>
    <x v="56"/>
    <x v="760"/>
    <x v="999"/>
    <x v="7"/>
    <x v="929"/>
    <x v="4"/>
    <x v="63"/>
    <x v="29"/>
    <x v="156"/>
    <x v="177"/>
    <x v="186"/>
    <x v="145"/>
    <x v="16"/>
    <x v="564"/>
    <x v="729"/>
    <x v="0"/>
    <x v="103"/>
    <x v="0"/>
    <x v="33"/>
  </r>
  <r>
    <x v="192"/>
    <x v="2"/>
    <x v="354"/>
    <x v="92"/>
    <x v="0"/>
    <x v="110"/>
    <x v="343"/>
    <x v="2"/>
    <x v="0"/>
    <x v="1005"/>
    <x v="290"/>
    <x v="27"/>
    <x v="113"/>
    <x v="116"/>
    <x v="51"/>
    <x v="760"/>
    <x v="1001"/>
    <x v="7"/>
    <x v="929"/>
    <x v="4"/>
    <x v="63"/>
    <x v="29"/>
    <x v="370"/>
    <x v="192"/>
    <x v="243"/>
    <x v="362"/>
    <x v="10"/>
    <x v="564"/>
    <x v="729"/>
    <x v="0"/>
    <x v="103"/>
    <x v="1"/>
    <x v="33"/>
  </r>
  <r>
    <x v="193"/>
    <x v="2"/>
    <x v="377"/>
    <x v="8"/>
    <x v="1"/>
    <x v="278"/>
    <x v="64"/>
    <x v="3"/>
    <x v="0"/>
    <x v="1006"/>
    <x v="73"/>
    <x v="329"/>
    <x v="185"/>
    <x v="116"/>
    <x v="338"/>
    <x v="387"/>
    <x v="1004"/>
    <x v="7"/>
    <x v="929"/>
    <x v="4"/>
    <x v="63"/>
    <x v="29"/>
    <x v="101"/>
    <x v="689"/>
    <x v="102"/>
    <x v="349"/>
    <x v="4"/>
    <x v="564"/>
    <x v="729"/>
    <x v="0"/>
    <x v="103"/>
    <x v="0"/>
    <x v="33"/>
  </r>
  <r>
    <x v="194"/>
    <x v="2"/>
    <x v="388"/>
    <x v="57"/>
    <x v="1"/>
    <x v="278"/>
    <x v="324"/>
    <x v="3"/>
    <x v="1"/>
    <x v="1007"/>
    <x v="177"/>
    <x v="241"/>
    <x v="184"/>
    <x v="115"/>
    <x v="164"/>
    <x v="196"/>
    <x v="1003"/>
    <x v="7"/>
    <x v="929"/>
    <x v="4"/>
    <x v="63"/>
    <x v="29"/>
    <x v="181"/>
    <x v="365"/>
    <x v="745"/>
    <x v="222"/>
    <x v="16"/>
    <x v="564"/>
    <x v="729"/>
    <x v="0"/>
    <x v="103"/>
    <x v="1"/>
    <x v="33"/>
  </r>
  <r>
    <x v="195"/>
    <x v="2"/>
    <x v="399"/>
    <x v="82"/>
    <x v="1"/>
    <x v="110"/>
    <x v="106"/>
    <x v="2"/>
    <x v="1"/>
    <x v="1008"/>
    <x v="103"/>
    <x v="178"/>
    <x v="0"/>
    <x v="100"/>
    <x v="223"/>
    <x v="481"/>
    <x v="1005"/>
    <x v="5"/>
    <x v="929"/>
    <x v="4"/>
    <x v="63"/>
    <x v="29"/>
    <x v="324"/>
    <x v="571"/>
    <x v="823"/>
    <x v="362"/>
    <x v="16"/>
    <x v="564"/>
    <x v="155"/>
    <x v="0"/>
    <x v="103"/>
    <x v="0"/>
    <x v="33"/>
  </r>
  <r>
    <x v="196"/>
    <x v="2"/>
    <x v="410"/>
    <x v="39"/>
    <x v="0"/>
    <x v="278"/>
    <x v="343"/>
    <x v="3"/>
    <x v="0"/>
    <x v="1009"/>
    <x v="378"/>
    <x v="329"/>
    <x v="185"/>
    <x v="116"/>
    <x v="102"/>
    <x v="760"/>
    <x v="1006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197"/>
    <x v="2"/>
    <x v="421"/>
    <x v="49"/>
    <x v="1"/>
    <x v="278"/>
    <x v="121"/>
    <x v="3"/>
    <x v="0"/>
    <x v="1010"/>
    <x v="527"/>
    <x v="329"/>
    <x v="185"/>
    <x v="116"/>
    <x v="223"/>
    <x v="486"/>
    <x v="1007"/>
    <x v="7"/>
    <x v="929"/>
    <x v="4"/>
    <x v="63"/>
    <x v="29"/>
    <x v="501"/>
    <x v="796"/>
    <x v="823"/>
    <x v="259"/>
    <x v="16"/>
    <x v="564"/>
    <x v="729"/>
    <x v="0"/>
    <x v="103"/>
    <x v="0"/>
    <x v="33"/>
  </r>
  <r>
    <x v="198"/>
    <x v="2"/>
    <x v="432"/>
    <x v="8"/>
    <x v="1"/>
    <x v="95"/>
    <x v="103"/>
    <x v="3"/>
    <x v="0"/>
    <x v="1011"/>
    <x v="79"/>
    <x v="329"/>
    <x v="185"/>
    <x v="116"/>
    <x v="223"/>
    <x v="673"/>
    <x v="1008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200"/>
    <x v="2"/>
    <x v="443"/>
    <x v="22"/>
    <x v="0"/>
    <x v="110"/>
    <x v="181"/>
    <x v="2"/>
    <x v="0"/>
    <x v="1012"/>
    <x v="122"/>
    <x v="250"/>
    <x v="185"/>
    <x v="116"/>
    <x v="56"/>
    <x v="546"/>
    <x v="1009"/>
    <x v="7"/>
    <x v="909"/>
    <x v="5"/>
    <x v="86"/>
    <x v="38"/>
    <x v="7"/>
    <x v="486"/>
    <x v="674"/>
    <x v="145"/>
    <x v="2"/>
    <x v="564"/>
    <x v="27"/>
    <x v="0"/>
    <x v="0"/>
    <x v="1"/>
    <x v="33"/>
  </r>
  <r>
    <x v="201"/>
    <x v="2"/>
    <x v="454"/>
    <x v="3"/>
    <x v="1"/>
    <x v="96"/>
    <x v="104"/>
    <x v="3"/>
    <x v="0"/>
    <x v="1013"/>
    <x v="249"/>
    <x v="329"/>
    <x v="185"/>
    <x v="116"/>
    <x v="23"/>
    <x v="480"/>
    <x v="1010"/>
    <x v="7"/>
    <x v="929"/>
    <x v="4"/>
    <x v="63"/>
    <x v="29"/>
    <x v="200"/>
    <x v="519"/>
    <x v="411"/>
    <x v="106"/>
    <x v="4"/>
    <x v="235"/>
    <x v="301"/>
    <x v="0"/>
    <x v="103"/>
    <x v="0"/>
    <x v="33"/>
  </r>
  <r>
    <x v="202"/>
    <x v="2"/>
    <x v="465"/>
    <x v="31"/>
    <x v="1"/>
    <x v="110"/>
    <x v="4"/>
    <x v="2"/>
    <x v="2"/>
    <x v="1016"/>
    <x v="195"/>
    <x v="165"/>
    <x v="185"/>
    <x v="116"/>
    <x v="217"/>
    <x v="367"/>
    <x v="1013"/>
    <x v="7"/>
    <x v="911"/>
    <x v="5"/>
    <x v="86"/>
    <x v="38"/>
    <x v="32"/>
    <x v="214"/>
    <x v="36"/>
    <x v="95"/>
    <x v="4"/>
    <x v="564"/>
    <x v="704"/>
    <x v="0"/>
    <x v="0"/>
    <x v="0"/>
    <x v="33"/>
  </r>
  <r>
    <x v="203"/>
    <x v="2"/>
    <x v="477"/>
    <x v="23"/>
    <x v="0"/>
    <x v="278"/>
    <x v="343"/>
    <x v="3"/>
    <x v="0"/>
    <x v="1015"/>
    <x v="454"/>
    <x v="329"/>
    <x v="185"/>
    <x v="116"/>
    <x v="218"/>
    <x v="394"/>
    <x v="1012"/>
    <x v="7"/>
    <x v="912"/>
    <x v="6"/>
    <x v="89"/>
    <x v="36"/>
    <x v="269"/>
    <x v="598"/>
    <x v="365"/>
    <x v="145"/>
    <x v="4"/>
    <x v="564"/>
    <x v="473"/>
    <x v="0"/>
    <x v="0"/>
    <x v="0"/>
    <x v="33"/>
  </r>
  <r>
    <x v="204"/>
    <x v="2"/>
    <x v="488"/>
    <x v="82"/>
    <x v="1"/>
    <x v="278"/>
    <x v="343"/>
    <x v="3"/>
    <x v="2"/>
    <x v="1015"/>
    <x v="84"/>
    <x v="179"/>
    <x v="185"/>
    <x v="116"/>
    <x v="101"/>
    <x v="345"/>
    <x v="1012"/>
    <x v="7"/>
    <x v="910"/>
    <x v="6"/>
    <x v="34"/>
    <x v="38"/>
    <x v="95"/>
    <x v="438"/>
    <x v="270"/>
    <x v="224"/>
    <x v="8"/>
    <x v="564"/>
    <x v="710"/>
    <x v="0"/>
    <x v="0"/>
    <x v="0"/>
    <x v="33"/>
  </r>
  <r>
    <x v="205"/>
    <x v="2"/>
    <x v="499"/>
    <x v="49"/>
    <x v="1"/>
    <x v="49"/>
    <x v="151"/>
    <x v="1"/>
    <x v="0"/>
    <x v="1018"/>
    <x v="401"/>
    <x v="160"/>
    <x v="185"/>
    <x v="116"/>
    <x v="263"/>
    <x v="520"/>
    <x v="1015"/>
    <x v="7"/>
    <x v="929"/>
    <x v="4"/>
    <x v="63"/>
    <x v="29"/>
    <x v="390"/>
    <x v="118"/>
    <x v="288"/>
    <x v="156"/>
    <x v="4"/>
    <x v="432"/>
    <x v="4"/>
    <x v="0"/>
    <x v="103"/>
    <x v="0"/>
    <x v="33"/>
  </r>
  <r>
    <x v="206"/>
    <x v="2"/>
    <x v="521"/>
    <x v="31"/>
    <x v="1"/>
    <x v="278"/>
    <x v="105"/>
    <x v="3"/>
    <x v="0"/>
    <x v="1017"/>
    <x v="202"/>
    <x v="329"/>
    <x v="185"/>
    <x v="116"/>
    <x v="335"/>
    <x v="180"/>
    <x v="1014"/>
    <x v="7"/>
    <x v="910"/>
    <x v="0"/>
    <x v="89"/>
    <x v="38"/>
    <x v="233"/>
    <x v="553"/>
    <x v="198"/>
    <x v="145"/>
    <x v="4"/>
    <x v="301"/>
    <x v="729"/>
    <x v="0"/>
    <x v="0"/>
    <x v="0"/>
    <x v="33"/>
  </r>
  <r>
    <x v="207"/>
    <x v="2"/>
    <x v="532"/>
    <x v="10"/>
    <x v="0"/>
    <x v="110"/>
    <x v="5"/>
    <x v="2"/>
    <x v="0"/>
    <x v="1013"/>
    <x v="453"/>
    <x v="329"/>
    <x v="185"/>
    <x v="116"/>
    <x v="69"/>
    <x v="76"/>
    <x v="1010"/>
    <x v="7"/>
    <x v="929"/>
    <x v="4"/>
    <x v="63"/>
    <x v="29"/>
    <x v="498"/>
    <x v="164"/>
    <x v="382"/>
    <x v="157"/>
    <x v="4"/>
    <x v="562"/>
    <x v="702"/>
    <x v="0"/>
    <x v="103"/>
    <x v="0"/>
    <x v="33"/>
  </r>
  <r>
    <x v="208"/>
    <x v="2"/>
    <x v="543"/>
    <x v="8"/>
    <x v="1"/>
    <x v="236"/>
    <x v="108"/>
    <x v="3"/>
    <x v="0"/>
    <x v="1014"/>
    <x v="485"/>
    <x v="45"/>
    <x v="63"/>
    <x v="116"/>
    <x v="40"/>
    <x v="338"/>
    <x v="1011"/>
    <x v="7"/>
    <x v="929"/>
    <x v="4"/>
    <x v="63"/>
    <x v="29"/>
    <x v="123"/>
    <x v="567"/>
    <x v="556"/>
    <x v="130"/>
    <x v="5"/>
    <x v="124"/>
    <x v="729"/>
    <x v="0"/>
    <x v="103"/>
    <x v="0"/>
    <x v="33"/>
  </r>
  <r>
    <x v="210"/>
    <x v="2"/>
    <x v="554"/>
    <x v="58"/>
    <x v="0"/>
    <x v="95"/>
    <x v="343"/>
    <x v="3"/>
    <x v="1"/>
    <x v="1019"/>
    <x v="140"/>
    <x v="96"/>
    <x v="105"/>
    <x v="65"/>
    <x v="240"/>
    <x v="423"/>
    <x v="1016"/>
    <x v="7"/>
    <x v="913"/>
    <x v="5"/>
    <x v="17"/>
    <x v="28"/>
    <x v="445"/>
    <x v="53"/>
    <x v="454"/>
    <x v="136"/>
    <x v="4"/>
    <x v="564"/>
    <x v="729"/>
    <x v="0"/>
    <x v="0"/>
    <x v="0"/>
    <x v="33"/>
  </r>
  <r>
    <x v="211"/>
    <x v="2"/>
    <x v="565"/>
    <x v="66"/>
    <x v="1"/>
    <x v="110"/>
    <x v="343"/>
    <x v="2"/>
    <x v="2"/>
    <x v="1020"/>
    <x v="394"/>
    <x v="329"/>
    <x v="185"/>
    <x v="3"/>
    <x v="101"/>
    <x v="288"/>
    <x v="1017"/>
    <x v="7"/>
    <x v="929"/>
    <x v="4"/>
    <x v="63"/>
    <x v="29"/>
    <x v="270"/>
    <x v="247"/>
    <x v="237"/>
    <x v="176"/>
    <x v="4"/>
    <x v="564"/>
    <x v="7"/>
    <x v="0"/>
    <x v="103"/>
    <x v="0"/>
    <x v="33"/>
  </r>
  <r>
    <x v="212"/>
    <x v="2"/>
    <x v="576"/>
    <x v="66"/>
    <x v="1"/>
    <x v="110"/>
    <x v="343"/>
    <x v="2"/>
    <x v="2"/>
    <x v="1020"/>
    <x v="394"/>
    <x v="329"/>
    <x v="185"/>
    <x v="16"/>
    <x v="101"/>
    <x v="288"/>
    <x v="1017"/>
    <x v="7"/>
    <x v="929"/>
    <x v="4"/>
    <x v="63"/>
    <x v="29"/>
    <x v="270"/>
    <x v="247"/>
    <x v="237"/>
    <x v="176"/>
    <x v="4"/>
    <x v="564"/>
    <x v="7"/>
    <x v="0"/>
    <x v="103"/>
    <x v="0"/>
    <x v="33"/>
  </r>
  <r>
    <x v="213"/>
    <x v="2"/>
    <x v="588"/>
    <x v="66"/>
    <x v="1"/>
    <x v="110"/>
    <x v="343"/>
    <x v="2"/>
    <x v="2"/>
    <x v="1020"/>
    <x v="394"/>
    <x v="329"/>
    <x v="185"/>
    <x v="24"/>
    <x v="101"/>
    <x v="288"/>
    <x v="1017"/>
    <x v="7"/>
    <x v="929"/>
    <x v="4"/>
    <x v="63"/>
    <x v="29"/>
    <x v="270"/>
    <x v="247"/>
    <x v="237"/>
    <x v="176"/>
    <x v="4"/>
    <x v="564"/>
    <x v="7"/>
    <x v="0"/>
    <x v="103"/>
    <x v="0"/>
    <x v="33"/>
  </r>
  <r>
    <x v="214"/>
    <x v="2"/>
    <x v="599"/>
    <x v="9"/>
    <x v="1"/>
    <x v="110"/>
    <x v="343"/>
    <x v="2"/>
    <x v="0"/>
    <x v="1020"/>
    <x v="453"/>
    <x v="329"/>
    <x v="185"/>
    <x v="116"/>
    <x v="69"/>
    <x v="337"/>
    <x v="1017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215"/>
    <x v="2"/>
    <x v="610"/>
    <x v="35"/>
    <x v="0"/>
    <x v="278"/>
    <x v="237"/>
    <x v="3"/>
    <x v="2"/>
    <x v="1021"/>
    <x v="453"/>
    <x v="329"/>
    <x v="185"/>
    <x v="3"/>
    <x v="335"/>
    <x v="746"/>
    <x v="1018"/>
    <x v="7"/>
    <x v="929"/>
    <x v="4"/>
    <x v="63"/>
    <x v="29"/>
    <x v="7"/>
    <x v="448"/>
    <x v="426"/>
    <x v="346"/>
    <x v="4"/>
    <x v="564"/>
    <x v="5"/>
    <x v="0"/>
    <x v="103"/>
    <x v="0"/>
    <x v="33"/>
  </r>
  <r>
    <x v="216"/>
    <x v="2"/>
    <x v="621"/>
    <x v="35"/>
    <x v="0"/>
    <x v="278"/>
    <x v="237"/>
    <x v="3"/>
    <x v="2"/>
    <x v="1021"/>
    <x v="453"/>
    <x v="329"/>
    <x v="185"/>
    <x v="16"/>
    <x v="335"/>
    <x v="746"/>
    <x v="1018"/>
    <x v="7"/>
    <x v="929"/>
    <x v="4"/>
    <x v="63"/>
    <x v="29"/>
    <x v="7"/>
    <x v="448"/>
    <x v="426"/>
    <x v="346"/>
    <x v="4"/>
    <x v="564"/>
    <x v="5"/>
    <x v="0"/>
    <x v="103"/>
    <x v="0"/>
    <x v="33"/>
  </r>
  <r>
    <x v="217"/>
    <x v="2"/>
    <x v="632"/>
    <x v="35"/>
    <x v="0"/>
    <x v="278"/>
    <x v="237"/>
    <x v="3"/>
    <x v="2"/>
    <x v="1021"/>
    <x v="453"/>
    <x v="329"/>
    <x v="185"/>
    <x v="24"/>
    <x v="335"/>
    <x v="746"/>
    <x v="1018"/>
    <x v="7"/>
    <x v="929"/>
    <x v="4"/>
    <x v="63"/>
    <x v="29"/>
    <x v="7"/>
    <x v="448"/>
    <x v="426"/>
    <x v="346"/>
    <x v="4"/>
    <x v="564"/>
    <x v="5"/>
    <x v="0"/>
    <x v="103"/>
    <x v="0"/>
    <x v="33"/>
  </r>
  <r>
    <x v="218"/>
    <x v="2"/>
    <x v="643"/>
    <x v="55"/>
    <x v="1"/>
    <x v="278"/>
    <x v="120"/>
    <x v="3"/>
    <x v="1"/>
    <x v="1021"/>
    <x v="196"/>
    <x v="329"/>
    <x v="185"/>
    <x v="4"/>
    <x v="25"/>
    <x v="429"/>
    <x v="1018"/>
    <x v="7"/>
    <x v="929"/>
    <x v="4"/>
    <x v="63"/>
    <x v="29"/>
    <x v="187"/>
    <x v="214"/>
    <x v="336"/>
    <x v="251"/>
    <x v="16"/>
    <x v="213"/>
    <x v="707"/>
    <x v="0"/>
    <x v="103"/>
    <x v="0"/>
    <x v="33"/>
  </r>
  <r>
    <x v="219"/>
    <x v="2"/>
    <x v="654"/>
    <x v="55"/>
    <x v="1"/>
    <x v="278"/>
    <x v="122"/>
    <x v="3"/>
    <x v="1"/>
    <x v="1021"/>
    <x v="196"/>
    <x v="329"/>
    <x v="185"/>
    <x v="17"/>
    <x v="25"/>
    <x v="429"/>
    <x v="1018"/>
    <x v="7"/>
    <x v="929"/>
    <x v="4"/>
    <x v="63"/>
    <x v="29"/>
    <x v="187"/>
    <x v="214"/>
    <x v="336"/>
    <x v="251"/>
    <x v="16"/>
    <x v="213"/>
    <x v="707"/>
    <x v="0"/>
    <x v="103"/>
    <x v="0"/>
    <x v="33"/>
  </r>
  <r>
    <x v="222"/>
    <x v="2"/>
    <x v="665"/>
    <x v="55"/>
    <x v="1"/>
    <x v="278"/>
    <x v="123"/>
    <x v="3"/>
    <x v="1"/>
    <x v="1021"/>
    <x v="196"/>
    <x v="329"/>
    <x v="185"/>
    <x v="25"/>
    <x v="25"/>
    <x v="429"/>
    <x v="1018"/>
    <x v="7"/>
    <x v="929"/>
    <x v="4"/>
    <x v="63"/>
    <x v="29"/>
    <x v="187"/>
    <x v="214"/>
    <x v="336"/>
    <x v="251"/>
    <x v="16"/>
    <x v="213"/>
    <x v="707"/>
    <x v="0"/>
    <x v="103"/>
    <x v="0"/>
    <x v="33"/>
  </r>
  <r>
    <x v="223"/>
    <x v="2"/>
    <x v="676"/>
    <x v="55"/>
    <x v="1"/>
    <x v="278"/>
    <x v="124"/>
    <x v="3"/>
    <x v="1"/>
    <x v="1021"/>
    <x v="196"/>
    <x v="329"/>
    <x v="185"/>
    <x v="32"/>
    <x v="25"/>
    <x v="429"/>
    <x v="1018"/>
    <x v="7"/>
    <x v="929"/>
    <x v="4"/>
    <x v="63"/>
    <x v="29"/>
    <x v="187"/>
    <x v="214"/>
    <x v="336"/>
    <x v="251"/>
    <x v="16"/>
    <x v="213"/>
    <x v="707"/>
    <x v="0"/>
    <x v="103"/>
    <x v="0"/>
    <x v="33"/>
  </r>
  <r>
    <x v="224"/>
    <x v="2"/>
    <x v="687"/>
    <x v="86"/>
    <x v="0"/>
    <x v="96"/>
    <x v="125"/>
    <x v="3"/>
    <x v="2"/>
    <x v="1022"/>
    <x v="241"/>
    <x v="329"/>
    <x v="185"/>
    <x v="3"/>
    <x v="336"/>
    <x v="195"/>
    <x v="1019"/>
    <x v="7"/>
    <x v="929"/>
    <x v="4"/>
    <x v="63"/>
    <x v="29"/>
    <x v="32"/>
    <x v="652"/>
    <x v="255"/>
    <x v="168"/>
    <x v="5"/>
    <x v="1"/>
    <x v="729"/>
    <x v="0"/>
    <x v="103"/>
    <x v="0"/>
    <x v="33"/>
  </r>
  <r>
    <x v="225"/>
    <x v="2"/>
    <x v="699"/>
    <x v="86"/>
    <x v="0"/>
    <x v="96"/>
    <x v="146"/>
    <x v="3"/>
    <x v="2"/>
    <x v="1022"/>
    <x v="241"/>
    <x v="329"/>
    <x v="185"/>
    <x v="16"/>
    <x v="336"/>
    <x v="195"/>
    <x v="1019"/>
    <x v="7"/>
    <x v="929"/>
    <x v="4"/>
    <x v="63"/>
    <x v="29"/>
    <x v="32"/>
    <x v="652"/>
    <x v="255"/>
    <x v="168"/>
    <x v="5"/>
    <x v="1"/>
    <x v="729"/>
    <x v="0"/>
    <x v="103"/>
    <x v="0"/>
    <x v="33"/>
  </r>
  <r>
    <x v="226"/>
    <x v="2"/>
    <x v="710"/>
    <x v="86"/>
    <x v="0"/>
    <x v="96"/>
    <x v="147"/>
    <x v="3"/>
    <x v="2"/>
    <x v="1022"/>
    <x v="241"/>
    <x v="329"/>
    <x v="185"/>
    <x v="24"/>
    <x v="336"/>
    <x v="195"/>
    <x v="1019"/>
    <x v="7"/>
    <x v="911"/>
    <x v="1"/>
    <x v="89"/>
    <x v="38"/>
    <x v="32"/>
    <x v="652"/>
    <x v="255"/>
    <x v="168"/>
    <x v="5"/>
    <x v="1"/>
    <x v="729"/>
    <x v="0"/>
    <x v="0"/>
    <x v="0"/>
    <x v="33"/>
  </r>
  <r>
    <x v="227"/>
    <x v="2"/>
    <x v="721"/>
    <x v="50"/>
    <x v="0"/>
    <x v="95"/>
    <x v="148"/>
    <x v="1"/>
    <x v="1"/>
    <x v="1024"/>
    <x v="569"/>
    <x v="329"/>
    <x v="137"/>
    <x v="3"/>
    <x v="335"/>
    <x v="346"/>
    <x v="1021"/>
    <x v="7"/>
    <x v="929"/>
    <x v="4"/>
    <x v="63"/>
    <x v="29"/>
    <x v="501"/>
    <x v="772"/>
    <x v="823"/>
    <x v="362"/>
    <x v="16"/>
    <x v="564"/>
    <x v="729"/>
    <x v="0"/>
    <x v="103"/>
    <x v="0"/>
    <x v="33"/>
  </r>
  <r>
    <x v="228"/>
    <x v="2"/>
    <x v="732"/>
    <x v="50"/>
    <x v="0"/>
    <x v="95"/>
    <x v="149"/>
    <x v="0"/>
    <x v="1"/>
    <x v="1024"/>
    <x v="569"/>
    <x v="329"/>
    <x v="137"/>
    <x v="16"/>
    <x v="335"/>
    <x v="346"/>
    <x v="1021"/>
    <x v="7"/>
    <x v="929"/>
    <x v="4"/>
    <x v="63"/>
    <x v="29"/>
    <x v="501"/>
    <x v="772"/>
    <x v="823"/>
    <x v="362"/>
    <x v="16"/>
    <x v="564"/>
    <x v="729"/>
    <x v="0"/>
    <x v="103"/>
    <x v="0"/>
    <x v="33"/>
  </r>
  <r>
    <x v="229"/>
    <x v="2"/>
    <x v="743"/>
    <x v="50"/>
    <x v="0"/>
    <x v="95"/>
    <x v="150"/>
    <x v="1"/>
    <x v="1"/>
    <x v="1024"/>
    <x v="569"/>
    <x v="329"/>
    <x v="137"/>
    <x v="24"/>
    <x v="335"/>
    <x v="346"/>
    <x v="1021"/>
    <x v="7"/>
    <x v="929"/>
    <x v="4"/>
    <x v="63"/>
    <x v="29"/>
    <x v="501"/>
    <x v="772"/>
    <x v="823"/>
    <x v="362"/>
    <x v="16"/>
    <x v="564"/>
    <x v="729"/>
    <x v="0"/>
    <x v="103"/>
    <x v="0"/>
    <x v="33"/>
  </r>
  <r>
    <x v="230"/>
    <x v="2"/>
    <x v="754"/>
    <x v="49"/>
    <x v="1"/>
    <x v="110"/>
    <x v="106"/>
    <x v="2"/>
    <x v="0"/>
    <x v="1023"/>
    <x v="450"/>
    <x v="329"/>
    <x v="185"/>
    <x v="4"/>
    <x v="69"/>
    <x v="337"/>
    <x v="1020"/>
    <x v="7"/>
    <x v="929"/>
    <x v="4"/>
    <x v="63"/>
    <x v="29"/>
    <x v="499"/>
    <x v="164"/>
    <x v="382"/>
    <x v="157"/>
    <x v="16"/>
    <x v="564"/>
    <x v="701"/>
    <x v="0"/>
    <x v="103"/>
    <x v="0"/>
    <x v="33"/>
  </r>
  <r>
    <x v="231"/>
    <x v="2"/>
    <x v="765"/>
    <x v="49"/>
    <x v="1"/>
    <x v="110"/>
    <x v="106"/>
    <x v="2"/>
    <x v="0"/>
    <x v="1023"/>
    <x v="450"/>
    <x v="329"/>
    <x v="185"/>
    <x v="17"/>
    <x v="69"/>
    <x v="337"/>
    <x v="1020"/>
    <x v="7"/>
    <x v="929"/>
    <x v="4"/>
    <x v="63"/>
    <x v="29"/>
    <x v="499"/>
    <x v="164"/>
    <x v="382"/>
    <x v="157"/>
    <x v="16"/>
    <x v="564"/>
    <x v="701"/>
    <x v="0"/>
    <x v="103"/>
    <x v="0"/>
    <x v="33"/>
  </r>
  <r>
    <x v="233"/>
    <x v="2"/>
    <x v="776"/>
    <x v="49"/>
    <x v="1"/>
    <x v="110"/>
    <x v="106"/>
    <x v="2"/>
    <x v="0"/>
    <x v="1023"/>
    <x v="450"/>
    <x v="329"/>
    <x v="185"/>
    <x v="25"/>
    <x v="69"/>
    <x v="337"/>
    <x v="1020"/>
    <x v="7"/>
    <x v="929"/>
    <x v="4"/>
    <x v="63"/>
    <x v="29"/>
    <x v="499"/>
    <x v="164"/>
    <x v="382"/>
    <x v="157"/>
    <x v="16"/>
    <x v="564"/>
    <x v="701"/>
    <x v="0"/>
    <x v="103"/>
    <x v="0"/>
    <x v="33"/>
  </r>
  <r>
    <x v="234"/>
    <x v="2"/>
    <x v="787"/>
    <x v="49"/>
    <x v="1"/>
    <x v="278"/>
    <x v="110"/>
    <x v="3"/>
    <x v="0"/>
    <x v="1023"/>
    <x v="450"/>
    <x v="329"/>
    <x v="185"/>
    <x v="32"/>
    <x v="69"/>
    <x v="337"/>
    <x v="1020"/>
    <x v="7"/>
    <x v="929"/>
    <x v="4"/>
    <x v="63"/>
    <x v="29"/>
    <x v="499"/>
    <x v="164"/>
    <x v="382"/>
    <x v="157"/>
    <x v="16"/>
    <x v="564"/>
    <x v="701"/>
    <x v="0"/>
    <x v="103"/>
    <x v="0"/>
    <x v="33"/>
  </r>
  <r>
    <x v="235"/>
    <x v="2"/>
    <x v="798"/>
    <x v="48"/>
    <x v="1"/>
    <x v="110"/>
    <x v="106"/>
    <x v="2"/>
    <x v="0"/>
    <x v="1023"/>
    <x v="453"/>
    <x v="329"/>
    <x v="185"/>
    <x v="4"/>
    <x v="56"/>
    <x v="52"/>
    <x v="1020"/>
    <x v="7"/>
    <x v="929"/>
    <x v="4"/>
    <x v="63"/>
    <x v="29"/>
    <x v="269"/>
    <x v="597"/>
    <x v="216"/>
    <x v="119"/>
    <x v="4"/>
    <x v="564"/>
    <x v="457"/>
    <x v="0"/>
    <x v="103"/>
    <x v="0"/>
    <x v="33"/>
  </r>
  <r>
    <x v="236"/>
    <x v="2"/>
    <x v="810"/>
    <x v="48"/>
    <x v="1"/>
    <x v="278"/>
    <x v="108"/>
    <x v="3"/>
    <x v="0"/>
    <x v="1023"/>
    <x v="453"/>
    <x v="329"/>
    <x v="185"/>
    <x v="17"/>
    <x v="56"/>
    <x v="52"/>
    <x v="1020"/>
    <x v="7"/>
    <x v="929"/>
    <x v="4"/>
    <x v="63"/>
    <x v="29"/>
    <x v="269"/>
    <x v="597"/>
    <x v="216"/>
    <x v="119"/>
    <x v="4"/>
    <x v="564"/>
    <x v="457"/>
    <x v="0"/>
    <x v="103"/>
    <x v="0"/>
    <x v="33"/>
  </r>
  <r>
    <x v="237"/>
    <x v="2"/>
    <x v="821"/>
    <x v="48"/>
    <x v="1"/>
    <x v="278"/>
    <x v="109"/>
    <x v="3"/>
    <x v="0"/>
    <x v="1023"/>
    <x v="453"/>
    <x v="329"/>
    <x v="185"/>
    <x v="25"/>
    <x v="56"/>
    <x v="52"/>
    <x v="1020"/>
    <x v="7"/>
    <x v="929"/>
    <x v="4"/>
    <x v="63"/>
    <x v="29"/>
    <x v="269"/>
    <x v="597"/>
    <x v="216"/>
    <x v="119"/>
    <x v="4"/>
    <x v="564"/>
    <x v="457"/>
    <x v="0"/>
    <x v="103"/>
    <x v="0"/>
    <x v="33"/>
  </r>
  <r>
    <x v="238"/>
    <x v="2"/>
    <x v="832"/>
    <x v="48"/>
    <x v="1"/>
    <x v="278"/>
    <x v="343"/>
    <x v="3"/>
    <x v="0"/>
    <x v="1023"/>
    <x v="453"/>
    <x v="329"/>
    <x v="185"/>
    <x v="32"/>
    <x v="56"/>
    <x v="52"/>
    <x v="1020"/>
    <x v="7"/>
    <x v="914"/>
    <x v="5"/>
    <x v="18"/>
    <x v="38"/>
    <x v="269"/>
    <x v="597"/>
    <x v="216"/>
    <x v="119"/>
    <x v="4"/>
    <x v="564"/>
    <x v="457"/>
    <x v="0"/>
    <x v="0"/>
    <x v="0"/>
    <x v="33"/>
  </r>
  <r>
    <x v="239"/>
    <x v="2"/>
    <x v="843"/>
    <x v="9"/>
    <x v="1"/>
    <x v="110"/>
    <x v="152"/>
    <x v="2"/>
    <x v="2"/>
    <x v="1025"/>
    <x v="439"/>
    <x v="329"/>
    <x v="185"/>
    <x v="2"/>
    <x v="97"/>
    <x v="378"/>
    <x v="1022"/>
    <x v="7"/>
    <x v="929"/>
    <x v="4"/>
    <x v="63"/>
    <x v="29"/>
    <x v="187"/>
    <x v="214"/>
    <x v="336"/>
    <x v="251"/>
    <x v="16"/>
    <x v="213"/>
    <x v="707"/>
    <x v="0"/>
    <x v="103"/>
    <x v="0"/>
    <x v="33"/>
  </r>
  <r>
    <x v="240"/>
    <x v="2"/>
    <x v="854"/>
    <x v="9"/>
    <x v="1"/>
    <x v="278"/>
    <x v="343"/>
    <x v="3"/>
    <x v="2"/>
    <x v="1025"/>
    <x v="439"/>
    <x v="329"/>
    <x v="185"/>
    <x v="15"/>
    <x v="97"/>
    <x v="378"/>
    <x v="1022"/>
    <x v="7"/>
    <x v="915"/>
    <x v="5"/>
    <x v="89"/>
    <x v="38"/>
    <x v="187"/>
    <x v="214"/>
    <x v="336"/>
    <x v="251"/>
    <x v="16"/>
    <x v="213"/>
    <x v="707"/>
    <x v="0"/>
    <x v="0"/>
    <x v="0"/>
    <x v="33"/>
  </r>
  <r>
    <x v="241"/>
    <x v="2"/>
    <x v="865"/>
    <x v="49"/>
    <x v="1"/>
    <x v="201"/>
    <x v="343"/>
    <x v="0"/>
    <x v="0"/>
    <x v="1026"/>
    <x v="25"/>
    <x v="329"/>
    <x v="185"/>
    <x v="5"/>
    <x v="225"/>
    <x v="760"/>
    <x v="1023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242"/>
    <x v="2"/>
    <x v="876"/>
    <x v="90"/>
    <x v="0"/>
    <x v="201"/>
    <x v="175"/>
    <x v="3"/>
    <x v="1"/>
    <x v="1026"/>
    <x v="223"/>
    <x v="157"/>
    <x v="185"/>
    <x v="18"/>
    <x v="225"/>
    <x v="760"/>
    <x v="1023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244"/>
    <x v="2"/>
    <x v="887"/>
    <x v="90"/>
    <x v="0"/>
    <x v="110"/>
    <x v="343"/>
    <x v="2"/>
    <x v="0"/>
    <x v="1026"/>
    <x v="25"/>
    <x v="329"/>
    <x v="185"/>
    <x v="26"/>
    <x v="225"/>
    <x v="760"/>
    <x v="1023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245"/>
    <x v="2"/>
    <x v="898"/>
    <x v="90"/>
    <x v="0"/>
    <x v="110"/>
    <x v="343"/>
    <x v="2"/>
    <x v="0"/>
    <x v="1026"/>
    <x v="25"/>
    <x v="329"/>
    <x v="185"/>
    <x v="33"/>
    <x v="225"/>
    <x v="760"/>
    <x v="1023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246"/>
    <x v="2"/>
    <x v="909"/>
    <x v="90"/>
    <x v="0"/>
    <x v="278"/>
    <x v="343"/>
    <x v="3"/>
    <x v="0"/>
    <x v="1026"/>
    <x v="25"/>
    <x v="329"/>
    <x v="185"/>
    <x v="39"/>
    <x v="225"/>
    <x v="760"/>
    <x v="1023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247"/>
    <x v="2"/>
    <x v="921"/>
    <x v="17"/>
    <x v="1"/>
    <x v="278"/>
    <x v="343"/>
    <x v="3"/>
    <x v="0"/>
    <x v="1027"/>
    <x v="2"/>
    <x v="329"/>
    <x v="185"/>
    <x v="116"/>
    <x v="67"/>
    <x v="75"/>
    <x v="1025"/>
    <x v="7"/>
    <x v="929"/>
    <x v="4"/>
    <x v="63"/>
    <x v="29"/>
    <x v="307"/>
    <x v="718"/>
    <x v="239"/>
    <x v="59"/>
    <x v="16"/>
    <x v="564"/>
    <x v="310"/>
    <x v="0"/>
    <x v="103"/>
    <x v="0"/>
    <x v="33"/>
  </r>
  <r>
    <x v="248"/>
    <x v="2"/>
    <x v="932"/>
    <x v="68"/>
    <x v="0"/>
    <x v="110"/>
    <x v="343"/>
    <x v="2"/>
    <x v="1"/>
    <x v="1028"/>
    <x v="424"/>
    <x v="329"/>
    <x v="185"/>
    <x v="6"/>
    <x v="44"/>
    <x v="760"/>
    <x v="1026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249"/>
    <x v="2"/>
    <x v="943"/>
    <x v="68"/>
    <x v="0"/>
    <x v="110"/>
    <x v="343"/>
    <x v="2"/>
    <x v="1"/>
    <x v="1028"/>
    <x v="424"/>
    <x v="329"/>
    <x v="185"/>
    <x v="19"/>
    <x v="44"/>
    <x v="760"/>
    <x v="1026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250"/>
    <x v="2"/>
    <x v="954"/>
    <x v="68"/>
    <x v="0"/>
    <x v="110"/>
    <x v="343"/>
    <x v="2"/>
    <x v="1"/>
    <x v="1028"/>
    <x v="424"/>
    <x v="329"/>
    <x v="185"/>
    <x v="27"/>
    <x v="44"/>
    <x v="760"/>
    <x v="1026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251"/>
    <x v="2"/>
    <x v="965"/>
    <x v="68"/>
    <x v="0"/>
    <x v="110"/>
    <x v="343"/>
    <x v="2"/>
    <x v="1"/>
    <x v="1028"/>
    <x v="424"/>
    <x v="329"/>
    <x v="185"/>
    <x v="34"/>
    <x v="44"/>
    <x v="760"/>
    <x v="1026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252"/>
    <x v="2"/>
    <x v="976"/>
    <x v="68"/>
    <x v="0"/>
    <x v="110"/>
    <x v="343"/>
    <x v="2"/>
    <x v="1"/>
    <x v="1028"/>
    <x v="424"/>
    <x v="329"/>
    <x v="185"/>
    <x v="40"/>
    <x v="44"/>
    <x v="760"/>
    <x v="1026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254"/>
    <x v="2"/>
    <x v="987"/>
    <x v="68"/>
    <x v="0"/>
    <x v="110"/>
    <x v="343"/>
    <x v="2"/>
    <x v="1"/>
    <x v="1028"/>
    <x v="424"/>
    <x v="329"/>
    <x v="185"/>
    <x v="45"/>
    <x v="44"/>
    <x v="760"/>
    <x v="1026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255"/>
    <x v="2"/>
    <x v="998"/>
    <x v="68"/>
    <x v="0"/>
    <x v="110"/>
    <x v="343"/>
    <x v="2"/>
    <x v="1"/>
    <x v="1028"/>
    <x v="424"/>
    <x v="329"/>
    <x v="185"/>
    <x v="6"/>
    <x v="44"/>
    <x v="760"/>
    <x v="1026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256"/>
    <x v="2"/>
    <x v="1009"/>
    <x v="68"/>
    <x v="0"/>
    <x v="110"/>
    <x v="343"/>
    <x v="2"/>
    <x v="1"/>
    <x v="1028"/>
    <x v="424"/>
    <x v="329"/>
    <x v="185"/>
    <x v="19"/>
    <x v="44"/>
    <x v="760"/>
    <x v="1026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257"/>
    <x v="2"/>
    <x v="1020"/>
    <x v="68"/>
    <x v="0"/>
    <x v="110"/>
    <x v="343"/>
    <x v="2"/>
    <x v="1"/>
    <x v="1028"/>
    <x v="424"/>
    <x v="329"/>
    <x v="185"/>
    <x v="27"/>
    <x v="44"/>
    <x v="760"/>
    <x v="1026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258"/>
    <x v="2"/>
    <x v="1032"/>
    <x v="68"/>
    <x v="0"/>
    <x v="110"/>
    <x v="343"/>
    <x v="2"/>
    <x v="1"/>
    <x v="1028"/>
    <x v="424"/>
    <x v="329"/>
    <x v="185"/>
    <x v="34"/>
    <x v="44"/>
    <x v="760"/>
    <x v="1026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259"/>
    <x v="2"/>
    <x v="1043"/>
    <x v="68"/>
    <x v="0"/>
    <x v="110"/>
    <x v="343"/>
    <x v="2"/>
    <x v="1"/>
    <x v="1028"/>
    <x v="424"/>
    <x v="329"/>
    <x v="185"/>
    <x v="40"/>
    <x v="44"/>
    <x v="760"/>
    <x v="1026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260"/>
    <x v="2"/>
    <x v="1054"/>
    <x v="68"/>
    <x v="0"/>
    <x v="110"/>
    <x v="6"/>
    <x v="2"/>
    <x v="1"/>
    <x v="1028"/>
    <x v="424"/>
    <x v="329"/>
    <x v="185"/>
    <x v="45"/>
    <x v="44"/>
    <x v="760"/>
    <x v="1026"/>
    <x v="7"/>
    <x v="917"/>
    <x v="5"/>
    <x v="13"/>
    <x v="38"/>
    <x v="501"/>
    <x v="796"/>
    <x v="823"/>
    <x v="362"/>
    <x v="16"/>
    <x v="564"/>
    <x v="729"/>
    <x v="0"/>
    <x v="0"/>
    <x v="0"/>
    <x v="33"/>
  </r>
  <r>
    <x v="261"/>
    <x v="2"/>
    <x v="1065"/>
    <x v="68"/>
    <x v="0"/>
    <x v="110"/>
    <x v="343"/>
    <x v="2"/>
    <x v="1"/>
    <x v="1029"/>
    <x v="453"/>
    <x v="329"/>
    <x v="185"/>
    <x v="1"/>
    <x v="304"/>
    <x v="287"/>
    <x v="1027"/>
    <x v="7"/>
    <x v="929"/>
    <x v="4"/>
    <x v="63"/>
    <x v="29"/>
    <x v="307"/>
    <x v="718"/>
    <x v="239"/>
    <x v="59"/>
    <x v="16"/>
    <x v="564"/>
    <x v="310"/>
    <x v="0"/>
    <x v="103"/>
    <x v="0"/>
    <x v="33"/>
  </r>
  <r>
    <x v="262"/>
    <x v="2"/>
    <x v="1076"/>
    <x v="68"/>
    <x v="0"/>
    <x v="110"/>
    <x v="343"/>
    <x v="2"/>
    <x v="1"/>
    <x v="1029"/>
    <x v="453"/>
    <x v="329"/>
    <x v="185"/>
    <x v="14"/>
    <x v="304"/>
    <x v="287"/>
    <x v="1027"/>
    <x v="7"/>
    <x v="929"/>
    <x v="4"/>
    <x v="63"/>
    <x v="29"/>
    <x v="307"/>
    <x v="718"/>
    <x v="239"/>
    <x v="59"/>
    <x v="16"/>
    <x v="564"/>
    <x v="310"/>
    <x v="0"/>
    <x v="103"/>
    <x v="0"/>
    <x v="33"/>
  </r>
  <r>
    <x v="263"/>
    <x v="2"/>
    <x v="1087"/>
    <x v="68"/>
    <x v="0"/>
    <x v="110"/>
    <x v="343"/>
    <x v="2"/>
    <x v="1"/>
    <x v="1029"/>
    <x v="453"/>
    <x v="329"/>
    <x v="185"/>
    <x v="23"/>
    <x v="304"/>
    <x v="287"/>
    <x v="1027"/>
    <x v="7"/>
    <x v="929"/>
    <x v="4"/>
    <x v="63"/>
    <x v="29"/>
    <x v="307"/>
    <x v="718"/>
    <x v="239"/>
    <x v="59"/>
    <x v="16"/>
    <x v="564"/>
    <x v="310"/>
    <x v="0"/>
    <x v="103"/>
    <x v="0"/>
    <x v="33"/>
  </r>
  <r>
    <x v="265"/>
    <x v="2"/>
    <x v="1098"/>
    <x v="68"/>
    <x v="0"/>
    <x v="110"/>
    <x v="343"/>
    <x v="2"/>
    <x v="1"/>
    <x v="1029"/>
    <x v="453"/>
    <x v="329"/>
    <x v="185"/>
    <x v="31"/>
    <x v="304"/>
    <x v="287"/>
    <x v="1027"/>
    <x v="7"/>
    <x v="929"/>
    <x v="4"/>
    <x v="63"/>
    <x v="29"/>
    <x v="307"/>
    <x v="718"/>
    <x v="239"/>
    <x v="59"/>
    <x v="16"/>
    <x v="564"/>
    <x v="310"/>
    <x v="0"/>
    <x v="103"/>
    <x v="0"/>
    <x v="33"/>
  </r>
  <r>
    <x v="266"/>
    <x v="2"/>
    <x v="1109"/>
    <x v="68"/>
    <x v="0"/>
    <x v="110"/>
    <x v="343"/>
    <x v="2"/>
    <x v="1"/>
    <x v="1029"/>
    <x v="453"/>
    <x v="329"/>
    <x v="185"/>
    <x v="38"/>
    <x v="304"/>
    <x v="287"/>
    <x v="1027"/>
    <x v="7"/>
    <x v="929"/>
    <x v="4"/>
    <x v="63"/>
    <x v="29"/>
    <x v="307"/>
    <x v="718"/>
    <x v="239"/>
    <x v="59"/>
    <x v="16"/>
    <x v="564"/>
    <x v="310"/>
    <x v="0"/>
    <x v="103"/>
    <x v="0"/>
    <x v="33"/>
  </r>
  <r>
    <x v="267"/>
    <x v="2"/>
    <x v="1120"/>
    <x v="68"/>
    <x v="0"/>
    <x v="110"/>
    <x v="343"/>
    <x v="2"/>
    <x v="1"/>
    <x v="1029"/>
    <x v="453"/>
    <x v="329"/>
    <x v="185"/>
    <x v="44"/>
    <x v="304"/>
    <x v="287"/>
    <x v="1027"/>
    <x v="7"/>
    <x v="929"/>
    <x v="4"/>
    <x v="63"/>
    <x v="29"/>
    <x v="307"/>
    <x v="718"/>
    <x v="239"/>
    <x v="59"/>
    <x v="16"/>
    <x v="564"/>
    <x v="310"/>
    <x v="0"/>
    <x v="103"/>
    <x v="0"/>
    <x v="33"/>
  </r>
  <r>
    <x v="268"/>
    <x v="2"/>
    <x v="1131"/>
    <x v="68"/>
    <x v="0"/>
    <x v="110"/>
    <x v="343"/>
    <x v="2"/>
    <x v="1"/>
    <x v="1029"/>
    <x v="453"/>
    <x v="329"/>
    <x v="185"/>
    <x v="49"/>
    <x v="304"/>
    <x v="287"/>
    <x v="1027"/>
    <x v="7"/>
    <x v="929"/>
    <x v="4"/>
    <x v="63"/>
    <x v="29"/>
    <x v="307"/>
    <x v="718"/>
    <x v="239"/>
    <x v="59"/>
    <x v="16"/>
    <x v="564"/>
    <x v="310"/>
    <x v="0"/>
    <x v="103"/>
    <x v="0"/>
    <x v="33"/>
  </r>
  <r>
    <x v="269"/>
    <x v="2"/>
    <x v="2"/>
    <x v="68"/>
    <x v="0"/>
    <x v="110"/>
    <x v="343"/>
    <x v="2"/>
    <x v="1"/>
    <x v="1029"/>
    <x v="453"/>
    <x v="329"/>
    <x v="185"/>
    <x v="53"/>
    <x v="304"/>
    <x v="287"/>
    <x v="1027"/>
    <x v="7"/>
    <x v="929"/>
    <x v="4"/>
    <x v="63"/>
    <x v="29"/>
    <x v="307"/>
    <x v="718"/>
    <x v="239"/>
    <x v="59"/>
    <x v="16"/>
    <x v="564"/>
    <x v="310"/>
    <x v="0"/>
    <x v="103"/>
    <x v="0"/>
    <x v="33"/>
  </r>
  <r>
    <x v="270"/>
    <x v="2"/>
    <x v="13"/>
    <x v="68"/>
    <x v="0"/>
    <x v="110"/>
    <x v="343"/>
    <x v="2"/>
    <x v="1"/>
    <x v="1029"/>
    <x v="453"/>
    <x v="329"/>
    <x v="185"/>
    <x v="57"/>
    <x v="304"/>
    <x v="287"/>
    <x v="1027"/>
    <x v="7"/>
    <x v="929"/>
    <x v="4"/>
    <x v="63"/>
    <x v="29"/>
    <x v="307"/>
    <x v="718"/>
    <x v="239"/>
    <x v="59"/>
    <x v="16"/>
    <x v="564"/>
    <x v="310"/>
    <x v="0"/>
    <x v="103"/>
    <x v="0"/>
    <x v="33"/>
  </r>
  <r>
    <x v="271"/>
    <x v="2"/>
    <x v="24"/>
    <x v="68"/>
    <x v="0"/>
    <x v="110"/>
    <x v="343"/>
    <x v="2"/>
    <x v="1"/>
    <x v="1029"/>
    <x v="453"/>
    <x v="329"/>
    <x v="185"/>
    <x v="10"/>
    <x v="304"/>
    <x v="287"/>
    <x v="1027"/>
    <x v="7"/>
    <x v="929"/>
    <x v="4"/>
    <x v="63"/>
    <x v="29"/>
    <x v="307"/>
    <x v="718"/>
    <x v="239"/>
    <x v="59"/>
    <x v="16"/>
    <x v="564"/>
    <x v="310"/>
    <x v="0"/>
    <x v="103"/>
    <x v="0"/>
    <x v="33"/>
  </r>
  <r>
    <x v="272"/>
    <x v="2"/>
    <x v="35"/>
    <x v="68"/>
    <x v="0"/>
    <x v="110"/>
    <x v="6"/>
    <x v="2"/>
    <x v="1"/>
    <x v="1029"/>
    <x v="453"/>
    <x v="329"/>
    <x v="185"/>
    <x v="11"/>
    <x v="304"/>
    <x v="287"/>
    <x v="1027"/>
    <x v="7"/>
    <x v="918"/>
    <x v="5"/>
    <x v="89"/>
    <x v="38"/>
    <x v="307"/>
    <x v="718"/>
    <x v="239"/>
    <x v="59"/>
    <x v="16"/>
    <x v="564"/>
    <x v="310"/>
    <x v="0"/>
    <x v="25"/>
    <x v="0"/>
    <x v="33"/>
  </r>
  <r>
    <x v="273"/>
    <x v="2"/>
    <x v="46"/>
    <x v="68"/>
    <x v="0"/>
    <x v="110"/>
    <x v="343"/>
    <x v="2"/>
    <x v="1"/>
    <x v="1029"/>
    <x v="453"/>
    <x v="329"/>
    <x v="185"/>
    <x v="12"/>
    <x v="304"/>
    <x v="287"/>
    <x v="1027"/>
    <x v="7"/>
    <x v="929"/>
    <x v="4"/>
    <x v="63"/>
    <x v="29"/>
    <x v="307"/>
    <x v="718"/>
    <x v="239"/>
    <x v="59"/>
    <x v="16"/>
    <x v="564"/>
    <x v="310"/>
    <x v="0"/>
    <x v="103"/>
    <x v="0"/>
    <x v="33"/>
  </r>
  <r>
    <x v="274"/>
    <x v="2"/>
    <x v="57"/>
    <x v="31"/>
    <x v="1"/>
    <x v="110"/>
    <x v="343"/>
    <x v="2"/>
    <x v="0"/>
    <x v="1030"/>
    <x v="2"/>
    <x v="329"/>
    <x v="185"/>
    <x v="116"/>
    <x v="67"/>
    <x v="461"/>
    <x v="1024"/>
    <x v="6"/>
    <x v="929"/>
    <x v="4"/>
    <x v="63"/>
    <x v="29"/>
    <x v="307"/>
    <x v="718"/>
    <x v="239"/>
    <x v="59"/>
    <x v="16"/>
    <x v="564"/>
    <x v="310"/>
    <x v="0"/>
    <x v="103"/>
    <x v="0"/>
    <x v="33"/>
  </r>
  <r>
    <x v="276"/>
    <x v="2"/>
    <x v="68"/>
    <x v="49"/>
    <x v="1"/>
    <x v="110"/>
    <x v="343"/>
    <x v="2"/>
    <x v="1"/>
    <x v="1031"/>
    <x v="2"/>
    <x v="329"/>
    <x v="185"/>
    <x v="6"/>
    <x v="67"/>
    <x v="17"/>
    <x v="1028"/>
    <x v="7"/>
    <x v="929"/>
    <x v="4"/>
    <x v="63"/>
    <x v="29"/>
    <x v="469"/>
    <x v="325"/>
    <x v="239"/>
    <x v="59"/>
    <x v="16"/>
    <x v="564"/>
    <x v="310"/>
    <x v="0"/>
    <x v="103"/>
    <x v="0"/>
    <x v="33"/>
  </r>
  <r>
    <x v="277"/>
    <x v="2"/>
    <x v="79"/>
    <x v="49"/>
    <x v="1"/>
    <x v="110"/>
    <x v="343"/>
    <x v="2"/>
    <x v="1"/>
    <x v="1031"/>
    <x v="2"/>
    <x v="329"/>
    <x v="185"/>
    <x v="19"/>
    <x v="67"/>
    <x v="17"/>
    <x v="1028"/>
    <x v="7"/>
    <x v="929"/>
    <x v="4"/>
    <x v="63"/>
    <x v="29"/>
    <x v="469"/>
    <x v="325"/>
    <x v="239"/>
    <x v="59"/>
    <x v="16"/>
    <x v="564"/>
    <x v="310"/>
    <x v="0"/>
    <x v="103"/>
    <x v="0"/>
    <x v="33"/>
  </r>
  <r>
    <x v="278"/>
    <x v="2"/>
    <x v="90"/>
    <x v="49"/>
    <x v="1"/>
    <x v="110"/>
    <x v="343"/>
    <x v="2"/>
    <x v="1"/>
    <x v="1031"/>
    <x v="2"/>
    <x v="329"/>
    <x v="185"/>
    <x v="27"/>
    <x v="67"/>
    <x v="17"/>
    <x v="1028"/>
    <x v="7"/>
    <x v="929"/>
    <x v="4"/>
    <x v="63"/>
    <x v="29"/>
    <x v="469"/>
    <x v="325"/>
    <x v="239"/>
    <x v="59"/>
    <x v="16"/>
    <x v="564"/>
    <x v="310"/>
    <x v="0"/>
    <x v="103"/>
    <x v="0"/>
    <x v="33"/>
  </r>
  <r>
    <x v="279"/>
    <x v="2"/>
    <x v="101"/>
    <x v="49"/>
    <x v="1"/>
    <x v="110"/>
    <x v="343"/>
    <x v="2"/>
    <x v="1"/>
    <x v="1031"/>
    <x v="2"/>
    <x v="329"/>
    <x v="185"/>
    <x v="34"/>
    <x v="67"/>
    <x v="17"/>
    <x v="1028"/>
    <x v="7"/>
    <x v="929"/>
    <x v="4"/>
    <x v="63"/>
    <x v="29"/>
    <x v="469"/>
    <x v="325"/>
    <x v="239"/>
    <x v="59"/>
    <x v="16"/>
    <x v="564"/>
    <x v="310"/>
    <x v="0"/>
    <x v="103"/>
    <x v="0"/>
    <x v="33"/>
  </r>
  <r>
    <x v="280"/>
    <x v="2"/>
    <x v="113"/>
    <x v="49"/>
    <x v="1"/>
    <x v="110"/>
    <x v="343"/>
    <x v="2"/>
    <x v="1"/>
    <x v="1031"/>
    <x v="2"/>
    <x v="329"/>
    <x v="185"/>
    <x v="40"/>
    <x v="67"/>
    <x v="17"/>
    <x v="1028"/>
    <x v="7"/>
    <x v="922"/>
    <x v="1"/>
    <x v="10"/>
    <x v="38"/>
    <x v="469"/>
    <x v="325"/>
    <x v="239"/>
    <x v="59"/>
    <x v="16"/>
    <x v="564"/>
    <x v="310"/>
    <x v="0"/>
    <x v="24"/>
    <x v="0"/>
    <x v="33"/>
  </r>
  <r>
    <x v="281"/>
    <x v="2"/>
    <x v="124"/>
    <x v="49"/>
    <x v="1"/>
    <x v="110"/>
    <x v="343"/>
    <x v="2"/>
    <x v="1"/>
    <x v="1031"/>
    <x v="2"/>
    <x v="329"/>
    <x v="185"/>
    <x v="45"/>
    <x v="67"/>
    <x v="17"/>
    <x v="1028"/>
    <x v="7"/>
    <x v="929"/>
    <x v="4"/>
    <x v="63"/>
    <x v="29"/>
    <x v="469"/>
    <x v="325"/>
    <x v="239"/>
    <x v="59"/>
    <x v="16"/>
    <x v="564"/>
    <x v="310"/>
    <x v="0"/>
    <x v="103"/>
    <x v="0"/>
    <x v="33"/>
  </r>
  <r>
    <x v="282"/>
    <x v="2"/>
    <x v="135"/>
    <x v="49"/>
    <x v="1"/>
    <x v="110"/>
    <x v="343"/>
    <x v="2"/>
    <x v="1"/>
    <x v="1031"/>
    <x v="2"/>
    <x v="329"/>
    <x v="185"/>
    <x v="6"/>
    <x v="67"/>
    <x v="17"/>
    <x v="1028"/>
    <x v="7"/>
    <x v="929"/>
    <x v="4"/>
    <x v="63"/>
    <x v="29"/>
    <x v="469"/>
    <x v="325"/>
    <x v="239"/>
    <x v="59"/>
    <x v="16"/>
    <x v="564"/>
    <x v="310"/>
    <x v="0"/>
    <x v="103"/>
    <x v="0"/>
    <x v="33"/>
  </r>
  <r>
    <x v="283"/>
    <x v="2"/>
    <x v="146"/>
    <x v="49"/>
    <x v="1"/>
    <x v="110"/>
    <x v="343"/>
    <x v="2"/>
    <x v="1"/>
    <x v="1031"/>
    <x v="2"/>
    <x v="329"/>
    <x v="185"/>
    <x v="19"/>
    <x v="67"/>
    <x v="17"/>
    <x v="1028"/>
    <x v="7"/>
    <x v="929"/>
    <x v="4"/>
    <x v="63"/>
    <x v="29"/>
    <x v="469"/>
    <x v="325"/>
    <x v="239"/>
    <x v="59"/>
    <x v="16"/>
    <x v="564"/>
    <x v="310"/>
    <x v="0"/>
    <x v="103"/>
    <x v="0"/>
    <x v="33"/>
  </r>
  <r>
    <x v="284"/>
    <x v="2"/>
    <x v="157"/>
    <x v="49"/>
    <x v="1"/>
    <x v="110"/>
    <x v="343"/>
    <x v="2"/>
    <x v="1"/>
    <x v="1031"/>
    <x v="2"/>
    <x v="329"/>
    <x v="185"/>
    <x v="27"/>
    <x v="67"/>
    <x v="17"/>
    <x v="1028"/>
    <x v="7"/>
    <x v="929"/>
    <x v="4"/>
    <x v="63"/>
    <x v="29"/>
    <x v="469"/>
    <x v="325"/>
    <x v="239"/>
    <x v="59"/>
    <x v="16"/>
    <x v="564"/>
    <x v="310"/>
    <x v="0"/>
    <x v="103"/>
    <x v="0"/>
    <x v="33"/>
  </r>
  <r>
    <x v="285"/>
    <x v="2"/>
    <x v="161"/>
    <x v="49"/>
    <x v="1"/>
    <x v="110"/>
    <x v="343"/>
    <x v="2"/>
    <x v="1"/>
    <x v="1031"/>
    <x v="2"/>
    <x v="329"/>
    <x v="185"/>
    <x v="34"/>
    <x v="67"/>
    <x v="17"/>
    <x v="1028"/>
    <x v="7"/>
    <x v="929"/>
    <x v="4"/>
    <x v="63"/>
    <x v="29"/>
    <x v="469"/>
    <x v="325"/>
    <x v="239"/>
    <x v="59"/>
    <x v="16"/>
    <x v="564"/>
    <x v="310"/>
    <x v="0"/>
    <x v="103"/>
    <x v="0"/>
    <x v="33"/>
  </r>
  <r>
    <x v="287"/>
    <x v="2"/>
    <x v="162"/>
    <x v="49"/>
    <x v="1"/>
    <x v="110"/>
    <x v="343"/>
    <x v="2"/>
    <x v="1"/>
    <x v="1031"/>
    <x v="2"/>
    <x v="329"/>
    <x v="185"/>
    <x v="40"/>
    <x v="67"/>
    <x v="17"/>
    <x v="1028"/>
    <x v="7"/>
    <x v="929"/>
    <x v="4"/>
    <x v="63"/>
    <x v="29"/>
    <x v="469"/>
    <x v="325"/>
    <x v="239"/>
    <x v="59"/>
    <x v="16"/>
    <x v="564"/>
    <x v="310"/>
    <x v="0"/>
    <x v="103"/>
    <x v="0"/>
    <x v="33"/>
  </r>
  <r>
    <x v="288"/>
    <x v="2"/>
    <x v="163"/>
    <x v="49"/>
    <x v="1"/>
    <x v="110"/>
    <x v="343"/>
    <x v="2"/>
    <x v="1"/>
    <x v="1031"/>
    <x v="2"/>
    <x v="329"/>
    <x v="185"/>
    <x v="45"/>
    <x v="67"/>
    <x v="17"/>
    <x v="1028"/>
    <x v="7"/>
    <x v="929"/>
    <x v="4"/>
    <x v="63"/>
    <x v="29"/>
    <x v="469"/>
    <x v="325"/>
    <x v="239"/>
    <x v="59"/>
    <x v="16"/>
    <x v="564"/>
    <x v="310"/>
    <x v="0"/>
    <x v="103"/>
    <x v="0"/>
    <x v="33"/>
  </r>
  <r>
    <x v="289"/>
    <x v="2"/>
    <x v="167"/>
    <x v="50"/>
    <x v="0"/>
    <x v="110"/>
    <x v="343"/>
    <x v="2"/>
    <x v="0"/>
    <x v="1032"/>
    <x v="246"/>
    <x v="329"/>
    <x v="185"/>
    <x v="116"/>
    <x v="178"/>
    <x v="479"/>
    <x v="1029"/>
    <x v="7"/>
    <x v="919"/>
    <x v="3"/>
    <x v="10"/>
    <x v="6"/>
    <x v="142"/>
    <x v="116"/>
    <x v="126"/>
    <x v="1"/>
    <x v="16"/>
    <x v="564"/>
    <x v="539"/>
    <x v="0"/>
    <x v="0"/>
    <x v="0"/>
    <x v="33"/>
  </r>
  <r>
    <x v="290"/>
    <x v="2"/>
    <x v="168"/>
    <x v="79"/>
    <x v="1"/>
    <x v="110"/>
    <x v="343"/>
    <x v="2"/>
    <x v="1"/>
    <x v="1033"/>
    <x v="450"/>
    <x v="329"/>
    <x v="185"/>
    <x v="7"/>
    <x v="331"/>
    <x v="460"/>
    <x v="1031"/>
    <x v="7"/>
    <x v="929"/>
    <x v="4"/>
    <x v="63"/>
    <x v="29"/>
    <x v="142"/>
    <x v="116"/>
    <x v="126"/>
    <x v="1"/>
    <x v="16"/>
    <x v="564"/>
    <x v="539"/>
    <x v="0"/>
    <x v="103"/>
    <x v="0"/>
    <x v="33"/>
  </r>
  <r>
    <x v="291"/>
    <x v="2"/>
    <x v="169"/>
    <x v="79"/>
    <x v="1"/>
    <x v="110"/>
    <x v="6"/>
    <x v="2"/>
    <x v="1"/>
    <x v="1033"/>
    <x v="450"/>
    <x v="329"/>
    <x v="185"/>
    <x v="20"/>
    <x v="331"/>
    <x v="460"/>
    <x v="1031"/>
    <x v="7"/>
    <x v="929"/>
    <x v="4"/>
    <x v="63"/>
    <x v="29"/>
    <x v="142"/>
    <x v="116"/>
    <x v="126"/>
    <x v="1"/>
    <x v="16"/>
    <x v="564"/>
    <x v="539"/>
    <x v="0"/>
    <x v="103"/>
    <x v="0"/>
    <x v="33"/>
  </r>
  <r>
    <x v="292"/>
    <x v="2"/>
    <x v="170"/>
    <x v="79"/>
    <x v="1"/>
    <x v="110"/>
    <x v="343"/>
    <x v="2"/>
    <x v="1"/>
    <x v="1033"/>
    <x v="450"/>
    <x v="329"/>
    <x v="185"/>
    <x v="28"/>
    <x v="331"/>
    <x v="460"/>
    <x v="1031"/>
    <x v="7"/>
    <x v="929"/>
    <x v="4"/>
    <x v="63"/>
    <x v="29"/>
    <x v="142"/>
    <x v="116"/>
    <x v="126"/>
    <x v="1"/>
    <x v="16"/>
    <x v="564"/>
    <x v="539"/>
    <x v="0"/>
    <x v="103"/>
    <x v="0"/>
    <x v="33"/>
  </r>
  <r>
    <x v="293"/>
    <x v="2"/>
    <x v="171"/>
    <x v="79"/>
    <x v="1"/>
    <x v="110"/>
    <x v="1"/>
    <x v="2"/>
    <x v="1"/>
    <x v="1033"/>
    <x v="450"/>
    <x v="329"/>
    <x v="185"/>
    <x v="35"/>
    <x v="331"/>
    <x v="460"/>
    <x v="1031"/>
    <x v="7"/>
    <x v="920"/>
    <x v="3"/>
    <x v="89"/>
    <x v="38"/>
    <x v="142"/>
    <x v="116"/>
    <x v="126"/>
    <x v="1"/>
    <x v="16"/>
    <x v="564"/>
    <x v="539"/>
    <x v="0"/>
    <x v="0"/>
    <x v="0"/>
    <x v="33"/>
  </r>
  <r>
    <x v="295"/>
    <x v="2"/>
    <x v="172"/>
    <x v="79"/>
    <x v="1"/>
    <x v="110"/>
    <x v="343"/>
    <x v="2"/>
    <x v="1"/>
    <x v="1033"/>
    <x v="450"/>
    <x v="329"/>
    <x v="185"/>
    <x v="41"/>
    <x v="331"/>
    <x v="460"/>
    <x v="1031"/>
    <x v="7"/>
    <x v="929"/>
    <x v="4"/>
    <x v="63"/>
    <x v="29"/>
    <x v="142"/>
    <x v="116"/>
    <x v="126"/>
    <x v="1"/>
    <x v="16"/>
    <x v="564"/>
    <x v="539"/>
    <x v="0"/>
    <x v="103"/>
    <x v="0"/>
    <x v="33"/>
  </r>
  <r>
    <x v="296"/>
    <x v="2"/>
    <x v="173"/>
    <x v="79"/>
    <x v="1"/>
    <x v="110"/>
    <x v="343"/>
    <x v="2"/>
    <x v="1"/>
    <x v="1033"/>
    <x v="450"/>
    <x v="329"/>
    <x v="185"/>
    <x v="46"/>
    <x v="331"/>
    <x v="460"/>
    <x v="1031"/>
    <x v="7"/>
    <x v="929"/>
    <x v="4"/>
    <x v="63"/>
    <x v="29"/>
    <x v="142"/>
    <x v="116"/>
    <x v="126"/>
    <x v="1"/>
    <x v="16"/>
    <x v="564"/>
    <x v="539"/>
    <x v="0"/>
    <x v="103"/>
    <x v="0"/>
    <x v="33"/>
  </r>
  <r>
    <x v="297"/>
    <x v="2"/>
    <x v="174"/>
    <x v="79"/>
    <x v="1"/>
    <x v="110"/>
    <x v="343"/>
    <x v="2"/>
    <x v="1"/>
    <x v="1033"/>
    <x v="450"/>
    <x v="329"/>
    <x v="185"/>
    <x v="50"/>
    <x v="331"/>
    <x v="460"/>
    <x v="1031"/>
    <x v="7"/>
    <x v="929"/>
    <x v="4"/>
    <x v="63"/>
    <x v="29"/>
    <x v="142"/>
    <x v="116"/>
    <x v="126"/>
    <x v="1"/>
    <x v="16"/>
    <x v="564"/>
    <x v="539"/>
    <x v="0"/>
    <x v="103"/>
    <x v="0"/>
    <x v="33"/>
  </r>
  <r>
    <x v="298"/>
    <x v="2"/>
    <x v="175"/>
    <x v="79"/>
    <x v="1"/>
    <x v="110"/>
    <x v="343"/>
    <x v="2"/>
    <x v="1"/>
    <x v="1033"/>
    <x v="450"/>
    <x v="329"/>
    <x v="185"/>
    <x v="54"/>
    <x v="331"/>
    <x v="460"/>
    <x v="1031"/>
    <x v="7"/>
    <x v="929"/>
    <x v="4"/>
    <x v="63"/>
    <x v="29"/>
    <x v="142"/>
    <x v="116"/>
    <x v="126"/>
    <x v="1"/>
    <x v="16"/>
    <x v="564"/>
    <x v="539"/>
    <x v="0"/>
    <x v="103"/>
    <x v="0"/>
    <x v="33"/>
  </r>
  <r>
    <x v="299"/>
    <x v="2"/>
    <x v="176"/>
    <x v="8"/>
    <x v="1"/>
    <x v="110"/>
    <x v="343"/>
    <x v="2"/>
    <x v="0"/>
    <x v="1034"/>
    <x v="2"/>
    <x v="329"/>
    <x v="185"/>
    <x v="6"/>
    <x v="219"/>
    <x v="461"/>
    <x v="1030"/>
    <x v="7"/>
    <x v="929"/>
    <x v="4"/>
    <x v="63"/>
    <x v="29"/>
    <x v="142"/>
    <x v="116"/>
    <x v="126"/>
    <x v="1"/>
    <x v="16"/>
    <x v="564"/>
    <x v="539"/>
    <x v="0"/>
    <x v="103"/>
    <x v="0"/>
    <x v="33"/>
  </r>
  <r>
    <x v="300"/>
    <x v="2"/>
    <x v="178"/>
    <x v="8"/>
    <x v="1"/>
    <x v="110"/>
    <x v="343"/>
    <x v="2"/>
    <x v="0"/>
    <x v="1034"/>
    <x v="2"/>
    <x v="329"/>
    <x v="185"/>
    <x v="19"/>
    <x v="219"/>
    <x v="461"/>
    <x v="1030"/>
    <x v="7"/>
    <x v="929"/>
    <x v="4"/>
    <x v="63"/>
    <x v="29"/>
    <x v="142"/>
    <x v="116"/>
    <x v="126"/>
    <x v="1"/>
    <x v="16"/>
    <x v="564"/>
    <x v="539"/>
    <x v="0"/>
    <x v="103"/>
    <x v="0"/>
    <x v="33"/>
  </r>
  <r>
    <x v="301"/>
    <x v="2"/>
    <x v="179"/>
    <x v="8"/>
    <x v="1"/>
    <x v="110"/>
    <x v="343"/>
    <x v="2"/>
    <x v="0"/>
    <x v="1034"/>
    <x v="2"/>
    <x v="329"/>
    <x v="185"/>
    <x v="27"/>
    <x v="219"/>
    <x v="461"/>
    <x v="1030"/>
    <x v="7"/>
    <x v="929"/>
    <x v="4"/>
    <x v="63"/>
    <x v="29"/>
    <x v="142"/>
    <x v="116"/>
    <x v="126"/>
    <x v="1"/>
    <x v="16"/>
    <x v="564"/>
    <x v="539"/>
    <x v="0"/>
    <x v="103"/>
    <x v="0"/>
    <x v="33"/>
  </r>
  <r>
    <x v="302"/>
    <x v="2"/>
    <x v="180"/>
    <x v="8"/>
    <x v="1"/>
    <x v="110"/>
    <x v="343"/>
    <x v="2"/>
    <x v="0"/>
    <x v="1034"/>
    <x v="2"/>
    <x v="329"/>
    <x v="185"/>
    <x v="34"/>
    <x v="219"/>
    <x v="461"/>
    <x v="1030"/>
    <x v="7"/>
    <x v="929"/>
    <x v="4"/>
    <x v="63"/>
    <x v="29"/>
    <x v="142"/>
    <x v="116"/>
    <x v="126"/>
    <x v="1"/>
    <x v="16"/>
    <x v="564"/>
    <x v="539"/>
    <x v="0"/>
    <x v="103"/>
    <x v="0"/>
    <x v="33"/>
  </r>
  <r>
    <x v="303"/>
    <x v="2"/>
    <x v="181"/>
    <x v="8"/>
    <x v="1"/>
    <x v="110"/>
    <x v="343"/>
    <x v="2"/>
    <x v="0"/>
    <x v="1034"/>
    <x v="2"/>
    <x v="329"/>
    <x v="185"/>
    <x v="40"/>
    <x v="219"/>
    <x v="461"/>
    <x v="1030"/>
    <x v="7"/>
    <x v="929"/>
    <x v="4"/>
    <x v="63"/>
    <x v="29"/>
    <x v="142"/>
    <x v="116"/>
    <x v="126"/>
    <x v="1"/>
    <x v="16"/>
    <x v="564"/>
    <x v="539"/>
    <x v="0"/>
    <x v="103"/>
    <x v="0"/>
    <x v="33"/>
  </r>
  <r>
    <x v="304"/>
    <x v="2"/>
    <x v="182"/>
    <x v="8"/>
    <x v="1"/>
    <x v="278"/>
    <x v="343"/>
    <x v="3"/>
    <x v="1"/>
    <x v="1034"/>
    <x v="2"/>
    <x v="329"/>
    <x v="185"/>
    <x v="45"/>
    <x v="219"/>
    <x v="461"/>
    <x v="1030"/>
    <x v="7"/>
    <x v="929"/>
    <x v="4"/>
    <x v="63"/>
    <x v="29"/>
    <x v="142"/>
    <x v="116"/>
    <x v="126"/>
    <x v="1"/>
    <x v="16"/>
    <x v="564"/>
    <x v="539"/>
    <x v="0"/>
    <x v="103"/>
    <x v="0"/>
    <x v="33"/>
  </r>
  <r>
    <x v="306"/>
    <x v="2"/>
    <x v="183"/>
    <x v="84"/>
    <x v="0"/>
    <x v="110"/>
    <x v="343"/>
    <x v="2"/>
    <x v="1"/>
    <x v="1035"/>
    <x v="2"/>
    <x v="329"/>
    <x v="185"/>
    <x v="116"/>
    <x v="67"/>
    <x v="38"/>
    <x v="1032"/>
    <x v="7"/>
    <x v="929"/>
    <x v="4"/>
    <x v="63"/>
    <x v="29"/>
    <x v="307"/>
    <x v="718"/>
    <x v="239"/>
    <x v="59"/>
    <x v="16"/>
    <x v="343"/>
    <x v="310"/>
    <x v="0"/>
    <x v="103"/>
    <x v="0"/>
    <x v="33"/>
  </r>
  <r>
    <x v="307"/>
    <x v="2"/>
    <x v="184"/>
    <x v="3"/>
    <x v="1"/>
    <x v="110"/>
    <x v="1"/>
    <x v="2"/>
    <x v="0"/>
    <x v="1036"/>
    <x v="2"/>
    <x v="283"/>
    <x v="185"/>
    <x v="116"/>
    <x v="304"/>
    <x v="473"/>
    <x v="1033"/>
    <x v="7"/>
    <x v="921"/>
    <x v="1"/>
    <x v="89"/>
    <x v="38"/>
    <x v="42"/>
    <x v="612"/>
    <x v="664"/>
    <x v="230"/>
    <x v="4"/>
    <x v="4"/>
    <x v="649"/>
    <x v="0"/>
    <x v="0"/>
    <x v="0"/>
    <x v="33"/>
  </r>
  <r>
    <x v="308"/>
    <x v="2"/>
    <x v="185"/>
    <x v="72"/>
    <x v="1"/>
    <x v="110"/>
    <x v="343"/>
    <x v="2"/>
    <x v="1"/>
    <x v="1037"/>
    <x v="74"/>
    <x v="329"/>
    <x v="185"/>
    <x v="116"/>
    <x v="234"/>
    <x v="460"/>
    <x v="1034"/>
    <x v="7"/>
    <x v="929"/>
    <x v="4"/>
    <x v="63"/>
    <x v="29"/>
    <x v="395"/>
    <x v="397"/>
    <x v="33"/>
    <x v="268"/>
    <x v="4"/>
    <x v="441"/>
    <x v="25"/>
    <x v="0"/>
    <x v="103"/>
    <x v="0"/>
    <x v="33"/>
  </r>
  <r>
    <x v="309"/>
    <x v="2"/>
    <x v="186"/>
    <x v="83"/>
    <x v="0"/>
    <x v="110"/>
    <x v="179"/>
    <x v="2"/>
    <x v="0"/>
    <x v="1038"/>
    <x v="57"/>
    <x v="329"/>
    <x v="105"/>
    <x v="116"/>
    <x v="351"/>
    <x v="18"/>
    <x v="1035"/>
    <x v="7"/>
    <x v="929"/>
    <x v="4"/>
    <x v="63"/>
    <x v="29"/>
    <x v="419"/>
    <x v="51"/>
    <x v="654"/>
    <x v="2"/>
    <x v="4"/>
    <x v="469"/>
    <x v="13"/>
    <x v="0"/>
    <x v="103"/>
    <x v="0"/>
    <x v="33"/>
  </r>
  <r>
    <x v="310"/>
    <x v="2"/>
    <x v="187"/>
    <x v="83"/>
    <x v="0"/>
    <x v="110"/>
    <x v="179"/>
    <x v="2"/>
    <x v="0"/>
    <x v="1038"/>
    <x v="57"/>
    <x v="329"/>
    <x v="105"/>
    <x v="116"/>
    <x v="351"/>
    <x v="18"/>
    <x v="1035"/>
    <x v="7"/>
    <x v="929"/>
    <x v="4"/>
    <x v="63"/>
    <x v="29"/>
    <x v="419"/>
    <x v="51"/>
    <x v="654"/>
    <x v="2"/>
    <x v="4"/>
    <x v="469"/>
    <x v="13"/>
    <x v="0"/>
    <x v="103"/>
    <x v="0"/>
    <x v="33"/>
  </r>
  <r>
    <x v="311"/>
    <x v="2"/>
    <x v="189"/>
    <x v="88"/>
    <x v="0"/>
    <x v="110"/>
    <x v="229"/>
    <x v="2"/>
    <x v="2"/>
    <x v="1039"/>
    <x v="488"/>
    <x v="329"/>
    <x v="185"/>
    <x v="116"/>
    <x v="258"/>
    <x v="19"/>
    <x v="1036"/>
    <x v="7"/>
    <x v="929"/>
    <x v="4"/>
    <x v="63"/>
    <x v="29"/>
    <x v="237"/>
    <x v="123"/>
    <x v="126"/>
    <x v="1"/>
    <x v="16"/>
    <x v="564"/>
    <x v="539"/>
    <x v="0"/>
    <x v="103"/>
    <x v="0"/>
    <x v="33"/>
  </r>
  <r>
    <x v="312"/>
    <x v="2"/>
    <x v="190"/>
    <x v="88"/>
    <x v="0"/>
    <x v="110"/>
    <x v="229"/>
    <x v="2"/>
    <x v="2"/>
    <x v="1039"/>
    <x v="488"/>
    <x v="329"/>
    <x v="185"/>
    <x v="116"/>
    <x v="258"/>
    <x v="19"/>
    <x v="1036"/>
    <x v="7"/>
    <x v="929"/>
    <x v="4"/>
    <x v="63"/>
    <x v="29"/>
    <x v="237"/>
    <x v="123"/>
    <x v="126"/>
    <x v="1"/>
    <x v="16"/>
    <x v="564"/>
    <x v="539"/>
    <x v="0"/>
    <x v="103"/>
    <x v="0"/>
    <x v="33"/>
  </r>
  <r>
    <x v="313"/>
    <x v="2"/>
    <x v="191"/>
    <x v="67"/>
    <x v="1"/>
    <x v="110"/>
    <x v="320"/>
    <x v="2"/>
    <x v="1"/>
    <x v="1040"/>
    <x v="2"/>
    <x v="329"/>
    <x v="185"/>
    <x v="116"/>
    <x v="234"/>
    <x v="71"/>
    <x v="1037"/>
    <x v="7"/>
    <x v="929"/>
    <x v="4"/>
    <x v="63"/>
    <x v="29"/>
    <x v="42"/>
    <x v="612"/>
    <x v="663"/>
    <x v="230"/>
    <x v="4"/>
    <x v="4"/>
    <x v="649"/>
    <x v="0"/>
    <x v="103"/>
    <x v="0"/>
    <x v="33"/>
  </r>
  <r>
    <x v="315"/>
    <x v="2"/>
    <x v="192"/>
    <x v="49"/>
    <x v="1"/>
    <x v="110"/>
    <x v="343"/>
    <x v="2"/>
    <x v="0"/>
    <x v="1041"/>
    <x v="3"/>
    <x v="329"/>
    <x v="185"/>
    <x v="116"/>
    <x v="46"/>
    <x v="760"/>
    <x v="1038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16"/>
    <x v="2"/>
    <x v="193"/>
    <x v="50"/>
    <x v="0"/>
    <x v="110"/>
    <x v="343"/>
    <x v="2"/>
    <x v="0"/>
    <x v="1042"/>
    <x v="223"/>
    <x v="329"/>
    <x v="185"/>
    <x v="116"/>
    <x v="94"/>
    <x v="353"/>
    <x v="1039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17"/>
    <x v="2"/>
    <x v="194"/>
    <x v="84"/>
    <x v="0"/>
    <x v="110"/>
    <x v="343"/>
    <x v="2"/>
    <x v="2"/>
    <x v="1043"/>
    <x v="2"/>
    <x v="329"/>
    <x v="185"/>
    <x v="2"/>
    <x v="258"/>
    <x v="760"/>
    <x v="1040"/>
    <x v="7"/>
    <x v="929"/>
    <x v="4"/>
    <x v="63"/>
    <x v="29"/>
    <x v="237"/>
    <x v="123"/>
    <x v="126"/>
    <x v="1"/>
    <x v="16"/>
    <x v="564"/>
    <x v="539"/>
    <x v="0"/>
    <x v="103"/>
    <x v="0"/>
    <x v="33"/>
  </r>
  <r>
    <x v="318"/>
    <x v="2"/>
    <x v="195"/>
    <x v="84"/>
    <x v="0"/>
    <x v="110"/>
    <x v="343"/>
    <x v="2"/>
    <x v="2"/>
    <x v="1043"/>
    <x v="2"/>
    <x v="329"/>
    <x v="185"/>
    <x v="15"/>
    <x v="258"/>
    <x v="760"/>
    <x v="1040"/>
    <x v="7"/>
    <x v="929"/>
    <x v="4"/>
    <x v="63"/>
    <x v="29"/>
    <x v="237"/>
    <x v="123"/>
    <x v="126"/>
    <x v="1"/>
    <x v="16"/>
    <x v="564"/>
    <x v="539"/>
    <x v="0"/>
    <x v="103"/>
    <x v="0"/>
    <x v="33"/>
  </r>
  <r>
    <x v="319"/>
    <x v="2"/>
    <x v="196"/>
    <x v="96"/>
    <x v="0"/>
    <x v="110"/>
    <x v="343"/>
    <x v="2"/>
    <x v="0"/>
    <x v="1044"/>
    <x v="222"/>
    <x v="329"/>
    <x v="185"/>
    <x v="116"/>
    <x v="91"/>
    <x v="760"/>
    <x v="1041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20"/>
    <x v="2"/>
    <x v="197"/>
    <x v="46"/>
    <x v="0"/>
    <x v="110"/>
    <x v="343"/>
    <x v="2"/>
    <x v="0"/>
    <x v="1045"/>
    <x v="258"/>
    <x v="329"/>
    <x v="185"/>
    <x v="116"/>
    <x v="109"/>
    <x v="760"/>
    <x v="1042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21"/>
    <x v="0"/>
    <x v="0"/>
    <x v="93"/>
    <x v="1"/>
    <x v="110"/>
    <x v="343"/>
    <x v="2"/>
    <x v="0"/>
    <x v="1046"/>
    <x v="167"/>
    <x v="329"/>
    <x v="185"/>
    <x v="116"/>
    <x v="276"/>
    <x v="692"/>
    <x v="1044"/>
    <x v="7"/>
    <x v="929"/>
    <x v="4"/>
    <x v="63"/>
    <x v="29"/>
    <x v="364"/>
    <x v="303"/>
    <x v="807"/>
    <x v="202"/>
    <x v="4"/>
    <x v="386"/>
    <x v="82"/>
    <x v="0"/>
    <x v="103"/>
    <x v="0"/>
    <x v="33"/>
  </r>
  <r>
    <x v="322"/>
    <x v="0"/>
    <x v="254"/>
    <x v="21"/>
    <x v="1"/>
    <x v="110"/>
    <x v="343"/>
    <x v="2"/>
    <x v="0"/>
    <x v="1047"/>
    <x v="403"/>
    <x v="282"/>
    <x v="185"/>
    <x v="116"/>
    <x v="166"/>
    <x v="331"/>
    <x v="1045"/>
    <x v="7"/>
    <x v="929"/>
    <x v="4"/>
    <x v="63"/>
    <x v="29"/>
    <x v="125"/>
    <x v="716"/>
    <x v="299"/>
    <x v="43"/>
    <x v="4"/>
    <x v="128"/>
    <x v="58"/>
    <x v="0"/>
    <x v="103"/>
    <x v="0"/>
    <x v="33"/>
  </r>
  <r>
    <x v="323"/>
    <x v="0"/>
    <x v="365"/>
    <x v="41"/>
    <x v="1"/>
    <x v="110"/>
    <x v="343"/>
    <x v="2"/>
    <x v="0"/>
    <x v="0"/>
    <x v="278"/>
    <x v="329"/>
    <x v="185"/>
    <x v="0"/>
    <x v="335"/>
    <x v="760"/>
    <x v="0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24"/>
    <x v="0"/>
    <x v="476"/>
    <x v="41"/>
    <x v="1"/>
    <x v="110"/>
    <x v="343"/>
    <x v="2"/>
    <x v="0"/>
    <x v="0"/>
    <x v="278"/>
    <x v="329"/>
    <x v="185"/>
    <x v="13"/>
    <x v="335"/>
    <x v="760"/>
    <x v="0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27"/>
    <x v="0"/>
    <x v="587"/>
    <x v="41"/>
    <x v="1"/>
    <x v="110"/>
    <x v="343"/>
    <x v="2"/>
    <x v="0"/>
    <x v="0"/>
    <x v="278"/>
    <x v="329"/>
    <x v="185"/>
    <x v="22"/>
    <x v="335"/>
    <x v="760"/>
    <x v="0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28"/>
    <x v="0"/>
    <x v="698"/>
    <x v="41"/>
    <x v="1"/>
    <x v="110"/>
    <x v="343"/>
    <x v="2"/>
    <x v="0"/>
    <x v="0"/>
    <x v="278"/>
    <x v="329"/>
    <x v="185"/>
    <x v="30"/>
    <x v="335"/>
    <x v="760"/>
    <x v="0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29"/>
    <x v="0"/>
    <x v="809"/>
    <x v="41"/>
    <x v="1"/>
    <x v="110"/>
    <x v="343"/>
    <x v="2"/>
    <x v="0"/>
    <x v="0"/>
    <x v="278"/>
    <x v="329"/>
    <x v="185"/>
    <x v="37"/>
    <x v="335"/>
    <x v="760"/>
    <x v="0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30"/>
    <x v="0"/>
    <x v="920"/>
    <x v="41"/>
    <x v="1"/>
    <x v="110"/>
    <x v="343"/>
    <x v="2"/>
    <x v="0"/>
    <x v="0"/>
    <x v="278"/>
    <x v="329"/>
    <x v="185"/>
    <x v="43"/>
    <x v="335"/>
    <x v="760"/>
    <x v="0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31"/>
    <x v="0"/>
    <x v="1031"/>
    <x v="41"/>
    <x v="1"/>
    <x v="110"/>
    <x v="343"/>
    <x v="2"/>
    <x v="0"/>
    <x v="0"/>
    <x v="278"/>
    <x v="329"/>
    <x v="185"/>
    <x v="48"/>
    <x v="335"/>
    <x v="760"/>
    <x v="0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32"/>
    <x v="0"/>
    <x v="1"/>
    <x v="41"/>
    <x v="1"/>
    <x v="110"/>
    <x v="343"/>
    <x v="2"/>
    <x v="0"/>
    <x v="0"/>
    <x v="278"/>
    <x v="329"/>
    <x v="185"/>
    <x v="52"/>
    <x v="335"/>
    <x v="760"/>
    <x v="0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33"/>
    <x v="0"/>
    <x v="112"/>
    <x v="41"/>
    <x v="1"/>
    <x v="110"/>
    <x v="343"/>
    <x v="2"/>
    <x v="0"/>
    <x v="0"/>
    <x v="278"/>
    <x v="329"/>
    <x v="185"/>
    <x v="56"/>
    <x v="335"/>
    <x v="760"/>
    <x v="0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34"/>
    <x v="0"/>
    <x v="166"/>
    <x v="41"/>
    <x v="1"/>
    <x v="110"/>
    <x v="343"/>
    <x v="2"/>
    <x v="0"/>
    <x v="0"/>
    <x v="278"/>
    <x v="329"/>
    <x v="185"/>
    <x v="9"/>
    <x v="335"/>
    <x v="760"/>
    <x v="0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35"/>
    <x v="0"/>
    <x v="177"/>
    <x v="82"/>
    <x v="1"/>
    <x v="110"/>
    <x v="343"/>
    <x v="2"/>
    <x v="0"/>
    <x v="1048"/>
    <x v="376"/>
    <x v="329"/>
    <x v="185"/>
    <x v="4"/>
    <x v="81"/>
    <x v="760"/>
    <x v="1046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36"/>
    <x v="0"/>
    <x v="188"/>
    <x v="82"/>
    <x v="1"/>
    <x v="110"/>
    <x v="343"/>
    <x v="2"/>
    <x v="0"/>
    <x v="1048"/>
    <x v="376"/>
    <x v="329"/>
    <x v="185"/>
    <x v="17"/>
    <x v="81"/>
    <x v="760"/>
    <x v="1046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38"/>
    <x v="0"/>
    <x v="199"/>
    <x v="82"/>
    <x v="1"/>
    <x v="110"/>
    <x v="343"/>
    <x v="2"/>
    <x v="0"/>
    <x v="1048"/>
    <x v="376"/>
    <x v="329"/>
    <x v="185"/>
    <x v="25"/>
    <x v="81"/>
    <x v="760"/>
    <x v="1046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39"/>
    <x v="0"/>
    <x v="210"/>
    <x v="82"/>
    <x v="1"/>
    <x v="110"/>
    <x v="343"/>
    <x v="2"/>
    <x v="0"/>
    <x v="1048"/>
    <x v="376"/>
    <x v="329"/>
    <x v="185"/>
    <x v="32"/>
    <x v="81"/>
    <x v="760"/>
    <x v="1046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40"/>
    <x v="3"/>
    <x v="0"/>
    <x v="6"/>
    <x v="1"/>
    <x v="278"/>
    <x v="343"/>
    <x v="3"/>
    <x v="0"/>
    <x v="1049"/>
    <x v="12"/>
    <x v="329"/>
    <x v="185"/>
    <x v="116"/>
    <x v="45"/>
    <x v="760"/>
    <x v="1047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41"/>
    <x v="3"/>
    <x v="254"/>
    <x v="18"/>
    <x v="0"/>
    <x v="110"/>
    <x v="343"/>
    <x v="2"/>
    <x v="2"/>
    <x v="1050"/>
    <x v="30"/>
    <x v="127"/>
    <x v="105"/>
    <x v="116"/>
    <x v="225"/>
    <x v="760"/>
    <x v="1043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42"/>
    <x v="3"/>
    <x v="365"/>
    <x v="49"/>
    <x v="1"/>
    <x v="110"/>
    <x v="343"/>
    <x v="2"/>
    <x v="0"/>
    <x v="1051"/>
    <x v="2"/>
    <x v="329"/>
    <x v="185"/>
    <x v="5"/>
    <x v="351"/>
    <x v="584"/>
    <x v="1048"/>
    <x v="7"/>
    <x v="929"/>
    <x v="4"/>
    <x v="63"/>
    <x v="29"/>
    <x v="32"/>
    <x v="781"/>
    <x v="823"/>
    <x v="362"/>
    <x v="16"/>
    <x v="564"/>
    <x v="729"/>
    <x v="0"/>
    <x v="103"/>
    <x v="0"/>
    <x v="33"/>
  </r>
  <r>
    <x v="343"/>
    <x v="3"/>
    <x v="476"/>
    <x v="49"/>
    <x v="1"/>
    <x v="110"/>
    <x v="343"/>
    <x v="2"/>
    <x v="0"/>
    <x v="1051"/>
    <x v="2"/>
    <x v="329"/>
    <x v="185"/>
    <x v="18"/>
    <x v="351"/>
    <x v="584"/>
    <x v="1048"/>
    <x v="7"/>
    <x v="929"/>
    <x v="4"/>
    <x v="63"/>
    <x v="29"/>
    <x v="32"/>
    <x v="781"/>
    <x v="823"/>
    <x v="362"/>
    <x v="16"/>
    <x v="564"/>
    <x v="729"/>
    <x v="0"/>
    <x v="103"/>
    <x v="0"/>
    <x v="33"/>
  </r>
  <r>
    <x v="344"/>
    <x v="3"/>
    <x v="587"/>
    <x v="49"/>
    <x v="1"/>
    <x v="278"/>
    <x v="343"/>
    <x v="3"/>
    <x v="0"/>
    <x v="1051"/>
    <x v="2"/>
    <x v="329"/>
    <x v="185"/>
    <x v="26"/>
    <x v="351"/>
    <x v="584"/>
    <x v="1048"/>
    <x v="7"/>
    <x v="929"/>
    <x v="4"/>
    <x v="63"/>
    <x v="29"/>
    <x v="32"/>
    <x v="781"/>
    <x v="823"/>
    <x v="362"/>
    <x v="16"/>
    <x v="564"/>
    <x v="729"/>
    <x v="0"/>
    <x v="103"/>
    <x v="0"/>
    <x v="33"/>
  </r>
  <r>
    <x v="345"/>
    <x v="3"/>
    <x v="698"/>
    <x v="49"/>
    <x v="1"/>
    <x v="110"/>
    <x v="343"/>
    <x v="2"/>
    <x v="0"/>
    <x v="1051"/>
    <x v="2"/>
    <x v="329"/>
    <x v="185"/>
    <x v="33"/>
    <x v="351"/>
    <x v="584"/>
    <x v="1048"/>
    <x v="7"/>
    <x v="929"/>
    <x v="4"/>
    <x v="63"/>
    <x v="29"/>
    <x v="32"/>
    <x v="781"/>
    <x v="823"/>
    <x v="362"/>
    <x v="16"/>
    <x v="564"/>
    <x v="729"/>
    <x v="0"/>
    <x v="103"/>
    <x v="0"/>
    <x v="33"/>
  </r>
  <r>
    <x v="346"/>
    <x v="3"/>
    <x v="809"/>
    <x v="49"/>
    <x v="1"/>
    <x v="278"/>
    <x v="343"/>
    <x v="3"/>
    <x v="0"/>
    <x v="1051"/>
    <x v="133"/>
    <x v="183"/>
    <x v="94"/>
    <x v="39"/>
    <x v="351"/>
    <x v="584"/>
    <x v="1048"/>
    <x v="7"/>
    <x v="929"/>
    <x v="4"/>
    <x v="63"/>
    <x v="29"/>
    <x v="32"/>
    <x v="781"/>
    <x v="823"/>
    <x v="362"/>
    <x v="16"/>
    <x v="564"/>
    <x v="729"/>
    <x v="0"/>
    <x v="103"/>
    <x v="3"/>
    <x v="33"/>
  </r>
  <r>
    <x v="348"/>
    <x v="3"/>
    <x v="920"/>
    <x v="36"/>
    <x v="1"/>
    <x v="110"/>
    <x v="343"/>
    <x v="2"/>
    <x v="0"/>
    <x v="1052"/>
    <x v="205"/>
    <x v="230"/>
    <x v="185"/>
    <x v="116"/>
    <x v="193"/>
    <x v="4"/>
    <x v="1049"/>
    <x v="3"/>
    <x v="929"/>
    <x v="4"/>
    <x v="63"/>
    <x v="29"/>
    <x v="270"/>
    <x v="176"/>
    <x v="175"/>
    <x v="243"/>
    <x v="4"/>
    <x v="302"/>
    <x v="19"/>
    <x v="0"/>
    <x v="103"/>
    <x v="0"/>
    <x v="33"/>
  </r>
  <r>
    <x v="349"/>
    <x v="3"/>
    <x v="1031"/>
    <x v="77"/>
    <x v="1"/>
    <x v="278"/>
    <x v="343"/>
    <x v="3"/>
    <x v="0"/>
    <x v="1053"/>
    <x v="453"/>
    <x v="329"/>
    <x v="185"/>
    <x v="116"/>
    <x v="143"/>
    <x v="71"/>
    <x v="1050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50"/>
    <x v="3"/>
    <x v="1"/>
    <x v="74"/>
    <x v="1"/>
    <x v="110"/>
    <x v="343"/>
    <x v="2"/>
    <x v="0"/>
    <x v="1054"/>
    <x v="376"/>
    <x v="329"/>
    <x v="185"/>
    <x v="116"/>
    <x v="102"/>
    <x v="760"/>
    <x v="1051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51"/>
    <x v="3"/>
    <x v="112"/>
    <x v="74"/>
    <x v="1"/>
    <x v="110"/>
    <x v="343"/>
    <x v="2"/>
    <x v="0"/>
    <x v="1054"/>
    <x v="376"/>
    <x v="329"/>
    <x v="185"/>
    <x v="116"/>
    <x v="102"/>
    <x v="760"/>
    <x v="1051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53"/>
    <x v="3"/>
    <x v="166"/>
    <x v="74"/>
    <x v="1"/>
    <x v="278"/>
    <x v="343"/>
    <x v="3"/>
    <x v="0"/>
    <x v="1054"/>
    <x v="376"/>
    <x v="329"/>
    <x v="185"/>
    <x v="116"/>
    <x v="102"/>
    <x v="760"/>
    <x v="1051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54"/>
    <x v="3"/>
    <x v="177"/>
    <x v="74"/>
    <x v="1"/>
    <x v="278"/>
    <x v="343"/>
    <x v="3"/>
    <x v="0"/>
    <x v="1054"/>
    <x v="376"/>
    <x v="329"/>
    <x v="185"/>
    <x v="116"/>
    <x v="102"/>
    <x v="760"/>
    <x v="1051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55"/>
    <x v="3"/>
    <x v="188"/>
    <x v="49"/>
    <x v="1"/>
    <x v="110"/>
    <x v="343"/>
    <x v="2"/>
    <x v="1"/>
    <x v="1055"/>
    <x v="546"/>
    <x v="329"/>
    <x v="185"/>
    <x v="3"/>
    <x v="277"/>
    <x v="760"/>
    <x v="1053"/>
    <x v="7"/>
    <x v="929"/>
    <x v="4"/>
    <x v="63"/>
    <x v="29"/>
    <x v="407"/>
    <x v="172"/>
    <x v="356"/>
    <x v="101"/>
    <x v="4"/>
    <x v="80"/>
    <x v="305"/>
    <x v="0"/>
    <x v="103"/>
    <x v="0"/>
    <x v="33"/>
  </r>
  <r>
    <x v="356"/>
    <x v="3"/>
    <x v="199"/>
    <x v="49"/>
    <x v="1"/>
    <x v="110"/>
    <x v="343"/>
    <x v="2"/>
    <x v="1"/>
    <x v="1055"/>
    <x v="546"/>
    <x v="329"/>
    <x v="185"/>
    <x v="16"/>
    <x v="277"/>
    <x v="760"/>
    <x v="1053"/>
    <x v="7"/>
    <x v="929"/>
    <x v="4"/>
    <x v="63"/>
    <x v="29"/>
    <x v="407"/>
    <x v="172"/>
    <x v="356"/>
    <x v="101"/>
    <x v="4"/>
    <x v="80"/>
    <x v="305"/>
    <x v="0"/>
    <x v="103"/>
    <x v="0"/>
    <x v="33"/>
  </r>
  <r>
    <x v="357"/>
    <x v="3"/>
    <x v="210"/>
    <x v="49"/>
    <x v="1"/>
    <x v="110"/>
    <x v="342"/>
    <x v="2"/>
    <x v="1"/>
    <x v="1055"/>
    <x v="546"/>
    <x v="329"/>
    <x v="185"/>
    <x v="24"/>
    <x v="277"/>
    <x v="760"/>
    <x v="1053"/>
    <x v="7"/>
    <x v="923"/>
    <x v="2"/>
    <x v="10"/>
    <x v="38"/>
    <x v="407"/>
    <x v="172"/>
    <x v="356"/>
    <x v="101"/>
    <x v="4"/>
    <x v="80"/>
    <x v="305"/>
    <x v="0"/>
    <x v="0"/>
    <x v="0"/>
    <x v="33"/>
  </r>
  <r>
    <x v="358"/>
    <x v="3"/>
    <x v="221"/>
    <x v="49"/>
    <x v="1"/>
    <x v="278"/>
    <x v="342"/>
    <x v="3"/>
    <x v="0"/>
    <x v="1056"/>
    <x v="571"/>
    <x v="329"/>
    <x v="185"/>
    <x v="116"/>
    <x v="258"/>
    <x v="760"/>
    <x v="1054"/>
    <x v="7"/>
    <x v="929"/>
    <x v="4"/>
    <x v="63"/>
    <x v="29"/>
    <x v="104"/>
    <x v="184"/>
    <x v="171"/>
    <x v="19"/>
    <x v="4"/>
    <x v="105"/>
    <x v="329"/>
    <x v="0"/>
    <x v="103"/>
    <x v="0"/>
    <x v="33"/>
  </r>
  <r>
    <x v="359"/>
    <x v="3"/>
    <x v="232"/>
    <x v="81"/>
    <x v="1"/>
    <x v="110"/>
    <x v="342"/>
    <x v="2"/>
    <x v="0"/>
    <x v="1057"/>
    <x v="7"/>
    <x v="329"/>
    <x v="185"/>
    <x v="116"/>
    <x v="260"/>
    <x v="71"/>
    <x v="1056"/>
    <x v="4"/>
    <x v="929"/>
    <x v="4"/>
    <x v="63"/>
    <x v="29"/>
    <x v="32"/>
    <x v="125"/>
    <x v="45"/>
    <x v="20"/>
    <x v="4"/>
    <x v="334"/>
    <x v="377"/>
    <x v="0"/>
    <x v="103"/>
    <x v="0"/>
    <x v="33"/>
  </r>
  <r>
    <x v="360"/>
    <x v="3"/>
    <x v="243"/>
    <x v="71"/>
    <x v="0"/>
    <x v="110"/>
    <x v="179"/>
    <x v="2"/>
    <x v="1"/>
    <x v="1058"/>
    <x v="9"/>
    <x v="329"/>
    <x v="185"/>
    <x v="116"/>
    <x v="48"/>
    <x v="37"/>
    <x v="1057"/>
    <x v="4"/>
    <x v="924"/>
    <x v="0"/>
    <x v="19"/>
    <x v="38"/>
    <x v="236"/>
    <x v="341"/>
    <x v="283"/>
    <x v="303"/>
    <x v="6"/>
    <x v="334"/>
    <x v="377"/>
    <x v="0"/>
    <x v="0"/>
    <x v="0"/>
    <x v="33"/>
  </r>
  <r>
    <x v="361"/>
    <x v="3"/>
    <x v="255"/>
    <x v="49"/>
    <x v="1"/>
    <x v="110"/>
    <x v="343"/>
    <x v="2"/>
    <x v="0"/>
    <x v="1059"/>
    <x v="2"/>
    <x v="329"/>
    <x v="185"/>
    <x v="2"/>
    <x v="67"/>
    <x v="584"/>
    <x v="1055"/>
    <x v="7"/>
    <x v="929"/>
    <x v="4"/>
    <x v="63"/>
    <x v="29"/>
    <x v="399"/>
    <x v="486"/>
    <x v="823"/>
    <x v="362"/>
    <x v="16"/>
    <x v="564"/>
    <x v="729"/>
    <x v="0"/>
    <x v="103"/>
    <x v="0"/>
    <x v="33"/>
  </r>
  <r>
    <x v="362"/>
    <x v="3"/>
    <x v="266"/>
    <x v="49"/>
    <x v="1"/>
    <x v="278"/>
    <x v="343"/>
    <x v="3"/>
    <x v="0"/>
    <x v="1059"/>
    <x v="2"/>
    <x v="329"/>
    <x v="185"/>
    <x v="15"/>
    <x v="67"/>
    <x v="584"/>
    <x v="1055"/>
    <x v="7"/>
    <x v="925"/>
    <x v="3"/>
    <x v="10"/>
    <x v="5"/>
    <x v="399"/>
    <x v="486"/>
    <x v="823"/>
    <x v="362"/>
    <x v="16"/>
    <x v="564"/>
    <x v="729"/>
    <x v="0"/>
    <x v="0"/>
    <x v="0"/>
    <x v="33"/>
  </r>
  <r>
    <x v="364"/>
    <x v="3"/>
    <x v="288"/>
    <x v="5"/>
    <x v="1"/>
    <x v="110"/>
    <x v="343"/>
    <x v="2"/>
    <x v="0"/>
    <x v="1060"/>
    <x v="426"/>
    <x v="329"/>
    <x v="185"/>
    <x v="14"/>
    <x v="184"/>
    <x v="760"/>
    <x v="1052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65"/>
    <x v="3"/>
    <x v="299"/>
    <x v="5"/>
    <x v="1"/>
    <x v="110"/>
    <x v="343"/>
    <x v="2"/>
    <x v="0"/>
    <x v="1060"/>
    <x v="426"/>
    <x v="329"/>
    <x v="185"/>
    <x v="23"/>
    <x v="184"/>
    <x v="760"/>
    <x v="1052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66"/>
    <x v="3"/>
    <x v="310"/>
    <x v="5"/>
    <x v="1"/>
    <x v="110"/>
    <x v="343"/>
    <x v="2"/>
    <x v="0"/>
    <x v="1060"/>
    <x v="426"/>
    <x v="329"/>
    <x v="185"/>
    <x v="31"/>
    <x v="184"/>
    <x v="760"/>
    <x v="1052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67"/>
    <x v="3"/>
    <x v="321"/>
    <x v="5"/>
    <x v="1"/>
    <x v="110"/>
    <x v="343"/>
    <x v="2"/>
    <x v="0"/>
    <x v="1060"/>
    <x v="426"/>
    <x v="329"/>
    <x v="185"/>
    <x v="38"/>
    <x v="184"/>
    <x v="760"/>
    <x v="1052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68"/>
    <x v="3"/>
    <x v="332"/>
    <x v="5"/>
    <x v="1"/>
    <x v="110"/>
    <x v="343"/>
    <x v="2"/>
    <x v="0"/>
    <x v="1060"/>
    <x v="426"/>
    <x v="329"/>
    <x v="185"/>
    <x v="44"/>
    <x v="184"/>
    <x v="760"/>
    <x v="1052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69"/>
    <x v="3"/>
    <x v="343"/>
    <x v="5"/>
    <x v="1"/>
    <x v="110"/>
    <x v="343"/>
    <x v="2"/>
    <x v="0"/>
    <x v="1060"/>
    <x v="426"/>
    <x v="329"/>
    <x v="185"/>
    <x v="49"/>
    <x v="184"/>
    <x v="760"/>
    <x v="1052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70"/>
    <x v="3"/>
    <x v="354"/>
    <x v="5"/>
    <x v="1"/>
    <x v="110"/>
    <x v="343"/>
    <x v="2"/>
    <x v="0"/>
    <x v="1060"/>
    <x v="426"/>
    <x v="329"/>
    <x v="185"/>
    <x v="53"/>
    <x v="184"/>
    <x v="760"/>
    <x v="1052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71"/>
    <x v="3"/>
    <x v="366"/>
    <x v="5"/>
    <x v="1"/>
    <x v="110"/>
    <x v="343"/>
    <x v="2"/>
    <x v="0"/>
    <x v="1060"/>
    <x v="426"/>
    <x v="329"/>
    <x v="185"/>
    <x v="57"/>
    <x v="184"/>
    <x v="760"/>
    <x v="1052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73"/>
    <x v="3"/>
    <x v="377"/>
    <x v="17"/>
    <x v="1"/>
    <x v="110"/>
    <x v="343"/>
    <x v="2"/>
    <x v="0"/>
    <x v="1061"/>
    <x v="2"/>
    <x v="329"/>
    <x v="185"/>
    <x v="1"/>
    <x v="67"/>
    <x v="760"/>
    <x v="1058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74"/>
    <x v="3"/>
    <x v="388"/>
    <x v="17"/>
    <x v="1"/>
    <x v="110"/>
    <x v="343"/>
    <x v="2"/>
    <x v="0"/>
    <x v="1061"/>
    <x v="2"/>
    <x v="329"/>
    <x v="185"/>
    <x v="14"/>
    <x v="67"/>
    <x v="760"/>
    <x v="1058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75"/>
    <x v="3"/>
    <x v="399"/>
    <x v="17"/>
    <x v="1"/>
    <x v="110"/>
    <x v="343"/>
    <x v="2"/>
    <x v="0"/>
    <x v="1061"/>
    <x v="2"/>
    <x v="329"/>
    <x v="185"/>
    <x v="23"/>
    <x v="67"/>
    <x v="760"/>
    <x v="1058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76"/>
    <x v="3"/>
    <x v="410"/>
    <x v="17"/>
    <x v="1"/>
    <x v="110"/>
    <x v="343"/>
    <x v="2"/>
    <x v="0"/>
    <x v="1061"/>
    <x v="2"/>
    <x v="329"/>
    <x v="185"/>
    <x v="31"/>
    <x v="67"/>
    <x v="760"/>
    <x v="1058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77"/>
    <x v="3"/>
    <x v="421"/>
    <x v="17"/>
    <x v="1"/>
    <x v="110"/>
    <x v="343"/>
    <x v="2"/>
    <x v="0"/>
    <x v="1061"/>
    <x v="2"/>
    <x v="329"/>
    <x v="185"/>
    <x v="38"/>
    <x v="67"/>
    <x v="760"/>
    <x v="1058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78"/>
    <x v="3"/>
    <x v="432"/>
    <x v="17"/>
    <x v="1"/>
    <x v="110"/>
    <x v="343"/>
    <x v="2"/>
    <x v="0"/>
    <x v="1061"/>
    <x v="2"/>
    <x v="329"/>
    <x v="185"/>
    <x v="44"/>
    <x v="67"/>
    <x v="760"/>
    <x v="1058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79"/>
    <x v="3"/>
    <x v="443"/>
    <x v="17"/>
    <x v="1"/>
    <x v="110"/>
    <x v="343"/>
    <x v="2"/>
    <x v="0"/>
    <x v="1061"/>
    <x v="2"/>
    <x v="329"/>
    <x v="185"/>
    <x v="49"/>
    <x v="67"/>
    <x v="760"/>
    <x v="1058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81"/>
    <x v="3"/>
    <x v="454"/>
    <x v="17"/>
    <x v="1"/>
    <x v="110"/>
    <x v="343"/>
    <x v="2"/>
    <x v="0"/>
    <x v="1061"/>
    <x v="2"/>
    <x v="329"/>
    <x v="185"/>
    <x v="53"/>
    <x v="67"/>
    <x v="760"/>
    <x v="1058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82"/>
    <x v="3"/>
    <x v="465"/>
    <x v="17"/>
    <x v="1"/>
    <x v="110"/>
    <x v="343"/>
    <x v="2"/>
    <x v="0"/>
    <x v="1061"/>
    <x v="2"/>
    <x v="329"/>
    <x v="185"/>
    <x v="57"/>
    <x v="67"/>
    <x v="760"/>
    <x v="1058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83"/>
    <x v="3"/>
    <x v="477"/>
    <x v="17"/>
    <x v="1"/>
    <x v="110"/>
    <x v="343"/>
    <x v="2"/>
    <x v="0"/>
    <x v="1061"/>
    <x v="2"/>
    <x v="329"/>
    <x v="185"/>
    <x v="10"/>
    <x v="67"/>
    <x v="760"/>
    <x v="1058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84"/>
    <x v="3"/>
    <x v="488"/>
    <x v="17"/>
    <x v="1"/>
    <x v="110"/>
    <x v="343"/>
    <x v="2"/>
    <x v="0"/>
    <x v="1061"/>
    <x v="2"/>
    <x v="329"/>
    <x v="185"/>
    <x v="11"/>
    <x v="67"/>
    <x v="760"/>
    <x v="1058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85"/>
    <x v="3"/>
    <x v="499"/>
    <x v="17"/>
    <x v="1"/>
    <x v="110"/>
    <x v="343"/>
    <x v="2"/>
    <x v="0"/>
    <x v="1061"/>
    <x v="2"/>
    <x v="329"/>
    <x v="185"/>
    <x v="12"/>
    <x v="67"/>
    <x v="760"/>
    <x v="1058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86"/>
    <x v="3"/>
    <x v="510"/>
    <x v="49"/>
    <x v="1"/>
    <x v="110"/>
    <x v="343"/>
    <x v="2"/>
    <x v="0"/>
    <x v="1063"/>
    <x v="283"/>
    <x v="329"/>
    <x v="185"/>
    <x v="116"/>
    <x v="178"/>
    <x v="760"/>
    <x v="1060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87"/>
    <x v="3"/>
    <x v="521"/>
    <x v="49"/>
    <x v="1"/>
    <x v="110"/>
    <x v="343"/>
    <x v="2"/>
    <x v="0"/>
    <x v="1062"/>
    <x v="26"/>
    <x v="329"/>
    <x v="185"/>
    <x v="116"/>
    <x v="319"/>
    <x v="760"/>
    <x v="1059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89"/>
    <x v="3"/>
    <x v="532"/>
    <x v="49"/>
    <x v="1"/>
    <x v="110"/>
    <x v="343"/>
    <x v="2"/>
    <x v="0"/>
    <x v="1064"/>
    <x v="289"/>
    <x v="329"/>
    <x v="185"/>
    <x v="116"/>
    <x v="179"/>
    <x v="218"/>
    <x v="1061"/>
    <x v="7"/>
    <x v="929"/>
    <x v="4"/>
    <x v="63"/>
    <x v="29"/>
    <x v="21"/>
    <x v="726"/>
    <x v="394"/>
    <x v="233"/>
    <x v="4"/>
    <x v="19"/>
    <x v="3"/>
    <x v="0"/>
    <x v="103"/>
    <x v="0"/>
    <x v="33"/>
  </r>
  <r>
    <x v="390"/>
    <x v="3"/>
    <x v="543"/>
    <x v="49"/>
    <x v="1"/>
    <x v="278"/>
    <x v="343"/>
    <x v="3"/>
    <x v="0"/>
    <x v="1065"/>
    <x v="447"/>
    <x v="329"/>
    <x v="103"/>
    <x v="116"/>
    <x v="178"/>
    <x v="217"/>
    <x v="1062"/>
    <x v="7"/>
    <x v="929"/>
    <x v="4"/>
    <x v="63"/>
    <x v="29"/>
    <x v="21"/>
    <x v="726"/>
    <x v="394"/>
    <x v="233"/>
    <x v="4"/>
    <x v="19"/>
    <x v="3"/>
    <x v="0"/>
    <x v="103"/>
    <x v="0"/>
    <x v="33"/>
  </r>
  <r>
    <x v="391"/>
    <x v="3"/>
    <x v="554"/>
    <x v="33"/>
    <x v="1"/>
    <x v="110"/>
    <x v="343"/>
    <x v="2"/>
    <x v="0"/>
    <x v="1066"/>
    <x v="284"/>
    <x v="329"/>
    <x v="185"/>
    <x v="116"/>
    <x v="78"/>
    <x v="208"/>
    <x v="1063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92"/>
    <x v="3"/>
    <x v="565"/>
    <x v="17"/>
    <x v="1"/>
    <x v="278"/>
    <x v="343"/>
    <x v="3"/>
    <x v="0"/>
    <x v="1067"/>
    <x v="572"/>
    <x v="329"/>
    <x v="185"/>
    <x v="116"/>
    <x v="137"/>
    <x v="233"/>
    <x v="1064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93"/>
    <x v="3"/>
    <x v="576"/>
    <x v="74"/>
    <x v="1"/>
    <x v="110"/>
    <x v="343"/>
    <x v="2"/>
    <x v="0"/>
    <x v="1068"/>
    <x v="376"/>
    <x v="329"/>
    <x v="185"/>
    <x v="116"/>
    <x v="100"/>
    <x v="222"/>
    <x v="1065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94"/>
    <x v="3"/>
    <x v="588"/>
    <x v="74"/>
    <x v="1"/>
    <x v="110"/>
    <x v="343"/>
    <x v="2"/>
    <x v="0"/>
    <x v="1068"/>
    <x v="376"/>
    <x v="329"/>
    <x v="185"/>
    <x v="116"/>
    <x v="100"/>
    <x v="222"/>
    <x v="1065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95"/>
    <x v="3"/>
    <x v="599"/>
    <x v="74"/>
    <x v="1"/>
    <x v="110"/>
    <x v="343"/>
    <x v="2"/>
    <x v="0"/>
    <x v="1068"/>
    <x v="376"/>
    <x v="329"/>
    <x v="185"/>
    <x v="116"/>
    <x v="100"/>
    <x v="222"/>
    <x v="1065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96"/>
    <x v="3"/>
    <x v="610"/>
    <x v="56"/>
    <x v="1"/>
    <x v="110"/>
    <x v="343"/>
    <x v="2"/>
    <x v="0"/>
    <x v="1069"/>
    <x v="376"/>
    <x v="329"/>
    <x v="185"/>
    <x v="116"/>
    <x v="120"/>
    <x v="296"/>
    <x v="1066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97"/>
    <x v="3"/>
    <x v="621"/>
    <x v="2"/>
    <x v="0"/>
    <x v="278"/>
    <x v="343"/>
    <x v="3"/>
    <x v="0"/>
    <x v="1070"/>
    <x v="518"/>
    <x v="329"/>
    <x v="185"/>
    <x v="116"/>
    <x v="157"/>
    <x v="760"/>
    <x v="1067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398"/>
    <x v="3"/>
    <x v="632"/>
    <x v="49"/>
    <x v="1"/>
    <x v="278"/>
    <x v="306"/>
    <x v="3"/>
    <x v="0"/>
    <x v="1071"/>
    <x v="501"/>
    <x v="329"/>
    <x v="185"/>
    <x v="116"/>
    <x v="178"/>
    <x v="597"/>
    <x v="1068"/>
    <x v="7"/>
    <x v="927"/>
    <x v="3"/>
    <x v="89"/>
    <x v="38"/>
    <x v="21"/>
    <x v="726"/>
    <x v="395"/>
    <x v="233"/>
    <x v="4"/>
    <x v="19"/>
    <x v="3"/>
    <x v="0"/>
    <x v="0"/>
    <x v="0"/>
    <x v="33"/>
  </r>
  <r>
    <x v="400"/>
    <x v="3"/>
    <x v="643"/>
    <x v="49"/>
    <x v="1"/>
    <x v="110"/>
    <x v="343"/>
    <x v="2"/>
    <x v="0"/>
    <x v="1072"/>
    <x v="376"/>
    <x v="329"/>
    <x v="185"/>
    <x v="3"/>
    <x v="225"/>
    <x v="760"/>
    <x v="1069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401"/>
    <x v="3"/>
    <x v="654"/>
    <x v="49"/>
    <x v="1"/>
    <x v="110"/>
    <x v="343"/>
    <x v="2"/>
    <x v="0"/>
    <x v="1072"/>
    <x v="376"/>
    <x v="329"/>
    <x v="185"/>
    <x v="16"/>
    <x v="225"/>
    <x v="760"/>
    <x v="1069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402"/>
    <x v="3"/>
    <x v="665"/>
    <x v="49"/>
    <x v="1"/>
    <x v="110"/>
    <x v="343"/>
    <x v="2"/>
    <x v="0"/>
    <x v="1072"/>
    <x v="376"/>
    <x v="329"/>
    <x v="185"/>
    <x v="24"/>
    <x v="225"/>
    <x v="760"/>
    <x v="1069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403"/>
    <x v="3"/>
    <x v="676"/>
    <x v="49"/>
    <x v="1"/>
    <x v="278"/>
    <x v="343"/>
    <x v="3"/>
    <x v="0"/>
    <x v="1073"/>
    <x v="376"/>
    <x v="329"/>
    <x v="185"/>
    <x v="116"/>
    <x v="106"/>
    <x v="760"/>
    <x v="1070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404"/>
    <x v="3"/>
    <x v="687"/>
    <x v="49"/>
    <x v="1"/>
    <x v="211"/>
    <x v="343"/>
    <x v="0"/>
    <x v="0"/>
    <x v="1074"/>
    <x v="233"/>
    <x v="92"/>
    <x v="2"/>
    <x v="116"/>
    <x v="214"/>
    <x v="259"/>
    <x v="1072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405"/>
    <x v="3"/>
    <x v="699"/>
    <x v="49"/>
    <x v="1"/>
    <x v="238"/>
    <x v="343"/>
    <x v="3"/>
    <x v="1"/>
    <x v="1075"/>
    <x v="25"/>
    <x v="329"/>
    <x v="185"/>
    <x v="2"/>
    <x v="306"/>
    <x v="107"/>
    <x v="1071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406"/>
    <x v="3"/>
    <x v="710"/>
    <x v="49"/>
    <x v="1"/>
    <x v="244"/>
    <x v="343"/>
    <x v="3"/>
    <x v="1"/>
    <x v="1075"/>
    <x v="25"/>
    <x v="329"/>
    <x v="185"/>
    <x v="15"/>
    <x v="306"/>
    <x v="107"/>
    <x v="1071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407"/>
    <x v="3"/>
    <x v="721"/>
    <x v="51"/>
    <x v="0"/>
    <x v="244"/>
    <x v="343"/>
    <x v="3"/>
    <x v="0"/>
    <x v="1076"/>
    <x v="261"/>
    <x v="329"/>
    <x v="185"/>
    <x v="116"/>
    <x v="307"/>
    <x v="229"/>
    <x v="1073"/>
    <x v="7"/>
    <x v="929"/>
    <x v="4"/>
    <x v="63"/>
    <x v="29"/>
    <x v="232"/>
    <x v="621"/>
    <x v="823"/>
    <x v="362"/>
    <x v="16"/>
    <x v="564"/>
    <x v="729"/>
    <x v="0"/>
    <x v="103"/>
    <x v="0"/>
    <x v="33"/>
  </r>
  <r>
    <x v="408"/>
    <x v="3"/>
    <x v="732"/>
    <x v="52"/>
    <x v="1"/>
    <x v="244"/>
    <x v="343"/>
    <x v="3"/>
    <x v="0"/>
    <x v="1076"/>
    <x v="261"/>
    <x v="329"/>
    <x v="185"/>
    <x v="116"/>
    <x v="315"/>
    <x v="229"/>
    <x v="1073"/>
    <x v="7"/>
    <x v="929"/>
    <x v="4"/>
    <x v="63"/>
    <x v="29"/>
    <x v="232"/>
    <x v="621"/>
    <x v="823"/>
    <x v="362"/>
    <x v="16"/>
    <x v="564"/>
    <x v="729"/>
    <x v="0"/>
    <x v="103"/>
    <x v="0"/>
    <x v="33"/>
  </r>
  <r>
    <x v="409"/>
    <x v="3"/>
    <x v="743"/>
    <x v="40"/>
    <x v="1"/>
    <x v="264"/>
    <x v="236"/>
    <x v="3"/>
    <x v="0"/>
    <x v="1077"/>
    <x v="257"/>
    <x v="329"/>
    <x v="185"/>
    <x v="116"/>
    <x v="308"/>
    <x v="727"/>
    <x v="1074"/>
    <x v="7"/>
    <x v="929"/>
    <x v="4"/>
    <x v="63"/>
    <x v="29"/>
    <x v="238"/>
    <x v="622"/>
    <x v="264"/>
    <x v="362"/>
    <x v="16"/>
    <x v="564"/>
    <x v="727"/>
    <x v="0"/>
    <x v="103"/>
    <x v="0"/>
    <x v="33"/>
  </r>
  <r>
    <x v="411"/>
    <x v="3"/>
    <x v="754"/>
    <x v="27"/>
    <x v="0"/>
    <x v="245"/>
    <x v="228"/>
    <x v="3"/>
    <x v="0"/>
    <x v="1078"/>
    <x v="245"/>
    <x v="329"/>
    <x v="185"/>
    <x v="116"/>
    <x v="286"/>
    <x v="760"/>
    <x v="1075"/>
    <x v="7"/>
    <x v="929"/>
    <x v="4"/>
    <x v="63"/>
    <x v="29"/>
    <x v="501"/>
    <x v="796"/>
    <x v="823"/>
    <x v="362"/>
    <x v="16"/>
    <x v="564"/>
    <x v="729"/>
    <x v="0"/>
    <x v="103"/>
    <x v="0"/>
    <x v="33"/>
  </r>
  <r>
    <x v="412"/>
    <x v="3"/>
    <x v="765"/>
    <x v="49"/>
    <x v="1"/>
    <x v="70"/>
    <x v="343"/>
    <x v="3"/>
    <x v="0"/>
    <x v="1079"/>
    <x v="376"/>
    <x v="329"/>
    <x v="185"/>
    <x v="116"/>
    <x v="1"/>
    <x v="760"/>
    <x v="1076"/>
    <x v="7"/>
    <x v="928"/>
    <x v="5"/>
    <x v="53"/>
    <x v="38"/>
    <x v="501"/>
    <x v="796"/>
    <x v="823"/>
    <x v="362"/>
    <x v="16"/>
    <x v="564"/>
    <x v="729"/>
    <x v="0"/>
    <x v="25"/>
    <x v="1"/>
    <x v="3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3:B101" firstHeaderRow="1" firstDataRow="1" firstDataCol="1" rowPageCount="1" colPageCount="1"/>
  <pivotFields count="33">
    <pivotField compact="0" showAll="0"/>
    <pivotField axis="axisPage" compact="0" showAll="0" defaultSubtotal="0" outline="0">
      <items count="4">
        <item x="0"/>
        <item x="1"/>
        <item x="2"/>
        <item x="3"/>
      </items>
    </pivotField>
    <pivotField compact="0" showAll="0"/>
    <pivotField axis="axisRow" dataField="1" compact="0" showAll="0" defaultSubtotal="0" outline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pageFields count="1">
    <pageField fld="1" hier="-1"/>
  </pageFields>
  <dataFields count="1">
    <dataField name="Count - Espèce*" fld="3" subtotal="count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2.8" hidden="false" customHeight="false" outlineLevel="0" collapsed="false">
      <c r="A2" s="1"/>
      <c r="B2" s="1"/>
      <c r="C2" s="1"/>
      <c r="D2" s="1"/>
      <c r="F2" s="1"/>
      <c r="G2" s="1"/>
      <c r="H2" s="1"/>
      <c r="I2" s="1"/>
      <c r="J2" s="1"/>
      <c r="K2" s="2"/>
      <c r="L2" s="1"/>
      <c r="M2" s="1"/>
      <c r="O2" s="1"/>
      <c r="P2" s="1"/>
      <c r="Q2" s="1"/>
      <c r="S2" s="1"/>
      <c r="T2" s="1"/>
      <c r="U2" s="1"/>
      <c r="W2" s="1"/>
      <c r="AD2" s="1"/>
      <c r="AE2" s="1"/>
      <c r="AF2" s="1"/>
      <c r="AG2" s="1"/>
    </row>
    <row r="3" customFormat="false" ht="12.8" hidden="false" customHeight="false" outlineLevel="0" collapsed="false">
      <c r="A3" s="1"/>
      <c r="B3" s="1"/>
      <c r="C3" s="1"/>
      <c r="D3" s="1"/>
      <c r="F3" s="1"/>
      <c r="G3" s="1"/>
      <c r="I3" s="1"/>
      <c r="J3" s="1"/>
      <c r="K3" s="1"/>
      <c r="L3" s="1"/>
      <c r="O3" s="1"/>
      <c r="P3" s="1"/>
      <c r="Q3" s="1"/>
      <c r="S3" s="1"/>
      <c r="T3" s="1"/>
      <c r="U3" s="1"/>
      <c r="Z3" s="1"/>
      <c r="AD3" s="1"/>
      <c r="AE3" s="1"/>
      <c r="AF3" s="1"/>
      <c r="AG3" s="1"/>
    </row>
    <row r="4" customFormat="false" ht="12.8" hidden="false" customHeight="false" outlineLevel="0" collapsed="false">
      <c r="A4" s="1"/>
      <c r="B4" s="1"/>
      <c r="C4" s="1"/>
      <c r="D4" s="1"/>
      <c r="G4" s="1"/>
      <c r="H4" s="1"/>
      <c r="I4" s="1"/>
      <c r="J4" s="1"/>
      <c r="K4" s="1"/>
      <c r="M4" s="1"/>
      <c r="O4" s="1"/>
      <c r="P4" s="1"/>
      <c r="Q4" s="1"/>
      <c r="S4" s="1"/>
      <c r="T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2.8" hidden="false" customHeight="false" outlineLevel="0" collapsed="false">
      <c r="A5" s="1"/>
      <c r="B5" s="1"/>
      <c r="C5" s="1"/>
      <c r="D5" s="1"/>
      <c r="F5" s="1"/>
      <c r="G5" s="1"/>
      <c r="H5" s="1"/>
      <c r="I5" s="1"/>
      <c r="J5" s="1"/>
      <c r="K5" s="1"/>
      <c r="O5" s="1"/>
      <c r="P5" s="1"/>
      <c r="Q5" s="1"/>
      <c r="S5" s="1"/>
      <c r="T5" s="1"/>
      <c r="U5" s="1"/>
      <c r="W5" s="1"/>
      <c r="X5" s="1"/>
      <c r="Y5" s="1"/>
      <c r="Z5" s="1"/>
      <c r="AA5" s="1"/>
      <c r="AC5" s="1"/>
      <c r="AD5" s="1"/>
      <c r="AE5" s="1"/>
      <c r="AF5" s="1"/>
      <c r="AG5" s="1"/>
    </row>
    <row r="6" customFormat="false" ht="12.8" hidden="false" customHeight="false" outlineLevel="0" collapsed="false">
      <c r="A6" s="1"/>
      <c r="B6" s="1"/>
      <c r="C6" s="1"/>
      <c r="D6" s="1"/>
      <c r="G6" s="1"/>
      <c r="I6" s="1"/>
      <c r="J6" s="1"/>
      <c r="K6" s="1"/>
      <c r="O6" s="1"/>
      <c r="P6" s="1"/>
      <c r="Q6" s="1"/>
      <c r="S6" s="1"/>
      <c r="T6" s="1"/>
      <c r="W6" s="1"/>
      <c r="X6" s="1"/>
      <c r="Y6" s="1"/>
      <c r="Z6" s="1"/>
      <c r="AC6" s="1"/>
      <c r="AD6" s="1"/>
      <c r="AE6" s="1"/>
      <c r="AF6" s="1"/>
      <c r="AG6" s="1"/>
    </row>
    <row r="7" customFormat="false" ht="12.8" hidden="false" customHeight="false" outlineLevel="0" collapsed="false">
      <c r="A7" s="1"/>
      <c r="B7" s="1"/>
      <c r="C7" s="1"/>
      <c r="D7" s="1"/>
      <c r="F7" s="1"/>
      <c r="G7" s="1"/>
      <c r="I7" s="1"/>
      <c r="J7" s="1"/>
      <c r="K7" s="1"/>
      <c r="O7" s="1"/>
      <c r="P7" s="1"/>
      <c r="Q7" s="1"/>
      <c r="S7" s="1"/>
      <c r="T7" s="1"/>
      <c r="W7" s="1"/>
      <c r="Z7" s="1"/>
      <c r="AD7" s="1"/>
      <c r="AE7" s="1"/>
      <c r="AF7" s="1"/>
      <c r="AG7" s="1"/>
    </row>
    <row r="8" customFormat="false" ht="12.8" hidden="false" customHeight="false" outlineLevel="0" collapsed="false">
      <c r="A8" s="1"/>
      <c r="B8" s="1"/>
      <c r="C8" s="1"/>
      <c r="D8" s="1"/>
      <c r="G8" s="1"/>
      <c r="I8" s="1"/>
      <c r="J8" s="1"/>
      <c r="K8" s="1"/>
      <c r="O8" s="1"/>
      <c r="P8" s="1"/>
      <c r="Q8" s="1"/>
      <c r="S8" s="1"/>
      <c r="T8" s="1"/>
      <c r="U8" s="1"/>
      <c r="W8" s="1"/>
      <c r="X8" s="1"/>
      <c r="Y8" s="1"/>
      <c r="Z8" s="1"/>
      <c r="AA8" s="1"/>
      <c r="AD8" s="1"/>
      <c r="AE8" s="1"/>
      <c r="AF8" s="1"/>
      <c r="AG8" s="1"/>
    </row>
    <row r="9" customFormat="false" ht="12.8" hidden="false" customHeight="false" outlineLevel="0" collapsed="false">
      <c r="A9" s="1"/>
      <c r="B9" s="1"/>
      <c r="C9" s="1"/>
      <c r="D9" s="1"/>
      <c r="F9" s="1"/>
      <c r="G9" s="1"/>
      <c r="I9" s="1"/>
      <c r="J9" s="1"/>
      <c r="K9" s="1"/>
      <c r="L9" s="1"/>
      <c r="O9" s="1"/>
      <c r="P9" s="1"/>
      <c r="Q9" s="1"/>
      <c r="S9" s="1"/>
      <c r="T9" s="1"/>
      <c r="W9" s="1"/>
      <c r="X9" s="1"/>
      <c r="AC9" s="1"/>
      <c r="AD9" s="1"/>
      <c r="AE9" s="1"/>
      <c r="AF9" s="1"/>
      <c r="AG9" s="1"/>
    </row>
    <row r="10" customFormat="false" ht="12.8" hidden="false" customHeight="false" outlineLevel="0" collapsed="false">
      <c r="A10" s="1"/>
      <c r="B10" s="1"/>
      <c r="C10" s="1"/>
      <c r="D10" s="1"/>
      <c r="F10" s="1"/>
      <c r="H10" s="1"/>
      <c r="I10" s="1"/>
      <c r="J10" s="1"/>
      <c r="K10" s="1"/>
      <c r="M10" s="1"/>
      <c r="O10" s="1"/>
      <c r="P10" s="1"/>
      <c r="Q10" s="1"/>
      <c r="S10" s="1"/>
      <c r="T10" s="1"/>
      <c r="U10" s="1"/>
      <c r="W10" s="1"/>
      <c r="X10" s="1"/>
      <c r="Y10" s="1"/>
      <c r="Z10" s="1"/>
      <c r="AD10" s="1"/>
      <c r="AE10" s="1"/>
      <c r="AF10" s="1"/>
      <c r="AG10" s="1"/>
    </row>
    <row r="11" customFormat="false" ht="12.8" hidden="false" customHeight="false" outlineLevel="0" collapsed="false">
      <c r="A11" s="1"/>
      <c r="B11" s="1"/>
      <c r="C11" s="1"/>
      <c r="D11" s="1"/>
      <c r="F11" s="1"/>
      <c r="G11" s="1"/>
      <c r="I11" s="1"/>
      <c r="J11" s="1"/>
      <c r="K11" s="1"/>
      <c r="N11" s="1"/>
      <c r="O11" s="1"/>
      <c r="P11" s="1"/>
      <c r="Q11" s="1"/>
      <c r="S11" s="1"/>
      <c r="T11" s="1"/>
      <c r="W11" s="1"/>
      <c r="X11" s="1"/>
      <c r="Y11" s="1"/>
      <c r="Z11" s="1"/>
      <c r="AB11" s="1"/>
      <c r="AC11" s="1"/>
      <c r="AD11" s="1"/>
      <c r="AE11" s="1"/>
      <c r="AF11" s="1"/>
      <c r="AG11" s="1"/>
    </row>
    <row r="12" customFormat="false" ht="12.8" hidden="false" customHeight="false" outlineLevel="0" collapsed="false">
      <c r="A12" s="1"/>
      <c r="B12" s="1"/>
      <c r="C12" s="1"/>
      <c r="D12" s="1"/>
      <c r="F12" s="1"/>
      <c r="G12" s="1"/>
      <c r="I12" s="1"/>
      <c r="J12" s="1"/>
      <c r="K12" s="1"/>
      <c r="N12" s="1"/>
      <c r="O12" s="1"/>
      <c r="P12" s="1"/>
      <c r="Q12" s="1"/>
      <c r="S12" s="1"/>
      <c r="T12" s="1"/>
      <c r="W12" s="1"/>
      <c r="X12" s="1"/>
      <c r="Y12" s="1"/>
      <c r="Z12" s="1"/>
      <c r="AB12" s="1"/>
      <c r="AC12" s="1"/>
      <c r="AD12" s="1"/>
      <c r="AE12" s="1"/>
      <c r="AF12" s="1"/>
      <c r="AG12" s="1"/>
    </row>
    <row r="13" customFormat="false" ht="12.8" hidden="false" customHeight="false" outlineLevel="0" collapsed="false">
      <c r="A13" s="1"/>
      <c r="B13" s="1"/>
      <c r="C13" s="1"/>
      <c r="D13" s="1"/>
      <c r="F13" s="1"/>
      <c r="G13" s="1"/>
      <c r="I13" s="1"/>
      <c r="J13" s="1"/>
      <c r="K13" s="1"/>
      <c r="N13" s="1"/>
      <c r="O13" s="1"/>
      <c r="P13" s="1"/>
      <c r="Q13" s="1"/>
      <c r="S13" s="1"/>
      <c r="T13" s="1"/>
      <c r="U13" s="1"/>
      <c r="W13" s="1"/>
      <c r="X13" s="1"/>
      <c r="Y13" s="1"/>
      <c r="Z13" s="1"/>
      <c r="AB13" s="1"/>
      <c r="AC13" s="1"/>
      <c r="AD13" s="1"/>
      <c r="AE13" s="1"/>
      <c r="AF13" s="1"/>
      <c r="AG13" s="1"/>
    </row>
    <row r="14" customFormat="false" ht="12.8" hidden="false" customHeight="false" outlineLevel="0" collapsed="false">
      <c r="A14" s="1"/>
      <c r="B14" s="1"/>
      <c r="C14" s="1"/>
      <c r="D14" s="1"/>
      <c r="F14" s="1"/>
      <c r="G14" s="1"/>
      <c r="I14" s="1"/>
      <c r="J14" s="1"/>
      <c r="K14" s="1"/>
      <c r="N14" s="1"/>
      <c r="O14" s="1"/>
      <c r="P14" s="1"/>
      <c r="Q14" s="1"/>
      <c r="S14" s="1"/>
      <c r="T14" s="1"/>
      <c r="W14" s="1"/>
      <c r="X14" s="1"/>
      <c r="Y14" s="1"/>
      <c r="Z14" s="1"/>
      <c r="AB14" s="1"/>
      <c r="AC14" s="1"/>
      <c r="AD14" s="1"/>
      <c r="AE14" s="1"/>
      <c r="AF14" s="1"/>
      <c r="AG14" s="1"/>
    </row>
    <row r="15" customFormat="false" ht="12.8" hidden="false" customHeight="false" outlineLevel="0" collapsed="false">
      <c r="A15" s="1"/>
      <c r="B15" s="1"/>
      <c r="C15" s="1"/>
      <c r="D15" s="1"/>
      <c r="F15" s="1"/>
      <c r="G15" s="1"/>
      <c r="I15" s="1"/>
      <c r="J15" s="1"/>
      <c r="K15" s="1"/>
      <c r="N15" s="1"/>
      <c r="O15" s="1"/>
      <c r="P15" s="1"/>
      <c r="Q15" s="1"/>
      <c r="S15" s="1"/>
      <c r="T15" s="1"/>
      <c r="V15" s="1"/>
      <c r="W15" s="1"/>
      <c r="X15" s="1"/>
      <c r="Y15" s="1"/>
      <c r="Z15" s="1"/>
      <c r="AB15" s="1"/>
      <c r="AC15" s="1"/>
      <c r="AD15" s="1"/>
      <c r="AE15" s="1"/>
      <c r="AF15" s="1"/>
      <c r="AG15" s="1"/>
    </row>
    <row r="16" customFormat="false" ht="12.8" hidden="false" customHeight="false" outlineLevel="0" collapsed="false">
      <c r="A16" s="1"/>
      <c r="B16" s="1"/>
      <c r="C16" s="1"/>
      <c r="D16" s="1"/>
      <c r="F16" s="1"/>
      <c r="G16" s="1"/>
      <c r="I16" s="1"/>
      <c r="J16" s="1"/>
      <c r="K16" s="1"/>
      <c r="O16" s="1"/>
      <c r="P16" s="1"/>
      <c r="Q16" s="1"/>
      <c r="S16" s="1"/>
      <c r="T16" s="1"/>
      <c r="W16" s="1"/>
      <c r="X16" s="1"/>
      <c r="Y16" s="1"/>
      <c r="Z16" s="1"/>
      <c r="AA16" s="1"/>
      <c r="AC16" s="1"/>
      <c r="AD16" s="1"/>
      <c r="AE16" s="1"/>
      <c r="AF16" s="1"/>
      <c r="AG16" s="1"/>
    </row>
    <row r="17" customFormat="false" ht="12.8" hidden="false" customHeight="false" outlineLevel="0" collapsed="false">
      <c r="A17" s="1"/>
      <c r="B17" s="1"/>
      <c r="C17" s="1"/>
      <c r="D17" s="1"/>
      <c r="F17" s="1"/>
      <c r="H17" s="1"/>
      <c r="I17" s="1"/>
      <c r="J17" s="1"/>
      <c r="K17" s="1"/>
      <c r="M17" s="1"/>
      <c r="N17" s="2"/>
      <c r="O17" s="1"/>
      <c r="P17" s="2"/>
      <c r="Q17" s="1"/>
      <c r="S17" s="1"/>
      <c r="T17" s="1"/>
      <c r="U17" s="1"/>
      <c r="W17" s="1"/>
      <c r="X17" s="1"/>
      <c r="Y17" s="1"/>
      <c r="Z17" s="1"/>
      <c r="AA17" s="1"/>
      <c r="AC17" s="1"/>
      <c r="AD17" s="1"/>
      <c r="AE17" s="1"/>
      <c r="AF17" s="1"/>
      <c r="AG17" s="1"/>
    </row>
    <row r="18" customFormat="false" ht="12.8" hidden="false" customHeight="false" outlineLevel="0" collapsed="false">
      <c r="A18" s="1"/>
      <c r="B18" s="1"/>
      <c r="C18" s="1"/>
      <c r="D18" s="1"/>
      <c r="F18" s="1"/>
      <c r="H18" s="1"/>
      <c r="I18" s="1"/>
      <c r="J18" s="1"/>
      <c r="K18" s="2"/>
      <c r="L18" s="1"/>
      <c r="M18" s="1"/>
      <c r="O18" s="1"/>
      <c r="P18" s="1"/>
      <c r="Q18" s="1"/>
      <c r="S18" s="1"/>
      <c r="T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2.8" hidden="false" customHeight="false" outlineLevel="0" collapsed="false">
      <c r="A19" s="1"/>
      <c r="B19" s="1"/>
      <c r="C19" s="1"/>
      <c r="D19" s="1"/>
      <c r="F19" s="1"/>
      <c r="G19" s="1"/>
      <c r="I19" s="1"/>
      <c r="J19" s="1"/>
      <c r="K19" s="1"/>
      <c r="O19" s="1"/>
      <c r="P19" s="1"/>
      <c r="Q19" s="1"/>
      <c r="S19" s="1"/>
      <c r="T19" s="1"/>
      <c r="U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customFormat="false" ht="12.8" hidden="false" customHeight="false" outlineLevel="0" collapsed="false">
      <c r="A20" s="1"/>
      <c r="B20" s="1"/>
      <c r="C20" s="1"/>
      <c r="D20" s="1"/>
      <c r="F20" s="1"/>
      <c r="G20" s="1"/>
      <c r="I20" s="1"/>
      <c r="J20" s="1"/>
      <c r="K20" s="1"/>
      <c r="L20" s="1"/>
      <c r="O20" s="1"/>
      <c r="P20" s="1"/>
      <c r="Q20" s="1"/>
      <c r="S20" s="1"/>
      <c r="T20" s="1"/>
      <c r="U20" s="1"/>
      <c r="W20" s="1"/>
      <c r="X20" s="1"/>
      <c r="Y20" s="1"/>
      <c r="Z20" s="1"/>
      <c r="AD20" s="1"/>
      <c r="AE20" s="1"/>
      <c r="AF20" s="1"/>
      <c r="AG20" s="1"/>
    </row>
    <row r="21" customFormat="false" ht="12.8" hidden="false" customHeight="false" outlineLevel="0" collapsed="false">
      <c r="A21" s="1"/>
      <c r="B21" s="1"/>
      <c r="C21" s="1"/>
      <c r="D21" s="1"/>
      <c r="F21" s="1"/>
      <c r="G21" s="1"/>
      <c r="H21" s="1"/>
      <c r="I21" s="1"/>
      <c r="J21" s="1"/>
      <c r="K21" s="1"/>
      <c r="O21" s="1"/>
      <c r="P21" s="1"/>
      <c r="Q21" s="1"/>
      <c r="S21" s="1"/>
      <c r="T21" s="1"/>
      <c r="W21" s="1"/>
      <c r="X21" s="1"/>
      <c r="Y21" s="1"/>
      <c r="Z21" s="1"/>
      <c r="AA21" s="1"/>
      <c r="AC21" s="1"/>
      <c r="AD21" s="1"/>
      <c r="AE21" s="1"/>
      <c r="AF21" s="1"/>
      <c r="AG21" s="1"/>
    </row>
    <row r="22" customFormat="false" ht="12.8" hidden="false" customHeight="false" outlineLevel="0" collapsed="false">
      <c r="A22" s="1"/>
      <c r="B22" s="1"/>
      <c r="C22" s="1"/>
      <c r="D22" s="1"/>
      <c r="F22" s="1"/>
      <c r="H22" s="1"/>
      <c r="I22" s="1"/>
      <c r="J22" s="1"/>
      <c r="K22" s="1"/>
      <c r="O22" s="1"/>
      <c r="P22" s="2"/>
      <c r="Q22" s="1"/>
      <c r="S22" s="1"/>
      <c r="T22" s="1"/>
      <c r="U22" s="1"/>
      <c r="W22" s="1"/>
      <c r="X22" s="1"/>
      <c r="Y22" s="1"/>
      <c r="Z22" s="1"/>
      <c r="AA22" s="1"/>
      <c r="AC22" s="1"/>
      <c r="AD22" s="1"/>
      <c r="AE22" s="1"/>
      <c r="AF22" s="1"/>
      <c r="AG22" s="1"/>
    </row>
    <row r="23" customFormat="false" ht="12.8" hidden="false" customHeight="false" outlineLevel="0" collapsed="false">
      <c r="A23" s="1"/>
      <c r="B23" s="1"/>
      <c r="C23" s="1"/>
      <c r="D23" s="1"/>
      <c r="F23" s="1"/>
      <c r="G23" s="1"/>
      <c r="I23" s="1"/>
      <c r="J23" s="1"/>
      <c r="K23" s="2"/>
      <c r="O23" s="1"/>
      <c r="P23" s="1"/>
      <c r="Q23" s="1"/>
      <c r="S23" s="1"/>
      <c r="T23" s="1"/>
      <c r="U23" s="1"/>
      <c r="W23" s="1"/>
      <c r="X23" s="1"/>
      <c r="Z23" s="1"/>
      <c r="AC23" s="1"/>
      <c r="AD23" s="1"/>
      <c r="AE23" s="1"/>
      <c r="AF23" s="1"/>
      <c r="AG23" s="1"/>
    </row>
    <row r="24" customFormat="false" ht="12.8" hidden="false" customHeight="false" outlineLevel="0" collapsed="false">
      <c r="A24" s="1"/>
      <c r="B24" s="1"/>
      <c r="C24" s="1"/>
      <c r="D24" s="1"/>
      <c r="F24" s="1"/>
      <c r="I24" s="1"/>
      <c r="J24" s="1"/>
      <c r="K24" s="1"/>
      <c r="O24" s="1"/>
      <c r="P24" s="1"/>
      <c r="Q24" s="1"/>
      <c r="S24" s="1"/>
      <c r="T24" s="1"/>
      <c r="W24" s="1"/>
      <c r="X24" s="1"/>
      <c r="Z24" s="1"/>
      <c r="AD24" s="1"/>
      <c r="AE24" s="1"/>
      <c r="AF24" s="1"/>
      <c r="AG24" s="1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  <c r="I25" s="1"/>
      <c r="J25" s="1"/>
      <c r="K25" s="1"/>
      <c r="O25" s="1"/>
      <c r="P25" s="1"/>
      <c r="Q25" s="1"/>
      <c r="S25" s="1"/>
      <c r="T25" s="1"/>
      <c r="W25" s="1"/>
      <c r="X25" s="1"/>
      <c r="Y25" s="1"/>
      <c r="Z25" s="1"/>
      <c r="AC25" s="1"/>
      <c r="AD25" s="1"/>
      <c r="AE25" s="1"/>
      <c r="AF25" s="1"/>
      <c r="AG25" s="1"/>
    </row>
    <row r="26" customFormat="false" ht="12.8" hidden="false" customHeight="false" outlineLevel="0" collapsed="false">
      <c r="A26" s="1"/>
      <c r="B26" s="1"/>
      <c r="C26" s="1"/>
      <c r="D26" s="1"/>
      <c r="F26" s="1"/>
      <c r="I26" s="1"/>
      <c r="J26" s="1"/>
      <c r="K26" s="1"/>
      <c r="M26" s="1"/>
      <c r="O26" s="1"/>
      <c r="P26" s="1"/>
      <c r="Q26" s="1"/>
      <c r="S26" s="1"/>
      <c r="T26" s="1"/>
      <c r="W26" s="1"/>
      <c r="X26" s="1"/>
      <c r="Y26" s="1"/>
      <c r="Z26" s="1"/>
      <c r="AC26" s="1"/>
      <c r="AD26" s="1"/>
      <c r="AE26" s="1"/>
      <c r="AF26" s="1"/>
      <c r="AG26" s="1"/>
    </row>
    <row r="27" customFormat="false" ht="12.8" hidden="false" customHeight="false" outlineLevel="0" collapsed="false">
      <c r="A27" s="1"/>
      <c r="B27" s="1"/>
      <c r="C27" s="1"/>
      <c r="D27" s="1"/>
      <c r="F27" s="1"/>
      <c r="G27" s="1"/>
      <c r="I27" s="1"/>
      <c r="J27" s="1"/>
      <c r="K27" s="1"/>
      <c r="O27" s="1"/>
      <c r="P27" s="1"/>
      <c r="Q27" s="1"/>
      <c r="S27" s="1"/>
      <c r="T27" s="1"/>
      <c r="U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2.8" hidden="false" customHeight="false" outlineLevel="0" collapsed="false">
      <c r="A28" s="1"/>
      <c r="B28" s="1"/>
      <c r="C28" s="1"/>
      <c r="D28" s="1"/>
      <c r="F28" s="1"/>
      <c r="G28" s="1"/>
      <c r="H28" s="1"/>
      <c r="I28" s="1"/>
      <c r="J28" s="1"/>
      <c r="K28" s="2"/>
      <c r="N28" s="1"/>
      <c r="O28" s="1"/>
      <c r="P28" s="2"/>
      <c r="Q28" s="1"/>
      <c r="S28" s="1"/>
      <c r="T28" s="1"/>
      <c r="W28" s="1"/>
      <c r="X28" s="1"/>
      <c r="Y28" s="1"/>
      <c r="Z28" s="1"/>
      <c r="AB28" s="1"/>
      <c r="AC28" s="1"/>
      <c r="AD28" s="1"/>
      <c r="AE28" s="1"/>
      <c r="AF28" s="1"/>
      <c r="AG28" s="1"/>
    </row>
    <row r="29" customFormat="false" ht="12.8" hidden="false" customHeight="false" outlineLevel="0" collapsed="false">
      <c r="A29" s="1"/>
      <c r="B29" s="1"/>
      <c r="C29" s="1"/>
      <c r="D29" s="1"/>
      <c r="F29" s="1"/>
      <c r="G29" s="1"/>
      <c r="H29" s="1"/>
      <c r="I29" s="1"/>
      <c r="J29" s="1"/>
      <c r="K29" s="2"/>
      <c r="N29" s="1"/>
      <c r="O29" s="1"/>
      <c r="P29" s="2"/>
      <c r="Q29" s="1"/>
      <c r="S29" s="1"/>
      <c r="T29" s="1"/>
      <c r="W29" s="1"/>
      <c r="X29" s="1"/>
      <c r="Y29" s="1"/>
      <c r="Z29" s="1"/>
      <c r="AB29" s="1"/>
      <c r="AC29" s="1"/>
      <c r="AD29" s="1"/>
      <c r="AE29" s="1"/>
      <c r="AF29" s="1"/>
      <c r="AG29" s="1"/>
    </row>
    <row r="30" customFormat="false" ht="12.8" hidden="false" customHeight="false" outlineLevel="0" collapsed="false">
      <c r="A30" s="1"/>
      <c r="B30" s="1"/>
      <c r="C30" s="1"/>
      <c r="D30" s="1"/>
      <c r="F30" s="1"/>
      <c r="G30" s="1"/>
      <c r="H30" s="1"/>
      <c r="I30" s="1"/>
      <c r="J30" s="1"/>
      <c r="K30" s="2"/>
      <c r="N30" s="1"/>
      <c r="O30" s="1"/>
      <c r="P30" s="2"/>
      <c r="Q30" s="1"/>
      <c r="S30" s="1"/>
      <c r="T30" s="1"/>
      <c r="W30" s="1"/>
      <c r="X30" s="1"/>
      <c r="Y30" s="1"/>
      <c r="Z30" s="1"/>
      <c r="AB30" s="1"/>
      <c r="AC30" s="1"/>
      <c r="AD30" s="1"/>
      <c r="AE30" s="1"/>
      <c r="AF30" s="1"/>
      <c r="AG30" s="1"/>
    </row>
    <row r="31" customFormat="false" ht="12.8" hidden="false" customHeight="false" outlineLevel="0" collapsed="false">
      <c r="A31" s="1"/>
      <c r="B31" s="1"/>
      <c r="C31" s="1"/>
      <c r="D31" s="1"/>
      <c r="F31" s="1"/>
      <c r="G31" s="1"/>
      <c r="H31" s="1"/>
      <c r="I31" s="1"/>
      <c r="J31" s="1"/>
      <c r="K31" s="2"/>
      <c r="N31" s="1"/>
      <c r="O31" s="1"/>
      <c r="P31" s="2"/>
      <c r="Q31" s="1"/>
      <c r="S31" s="1"/>
      <c r="T31" s="1"/>
      <c r="W31" s="1"/>
      <c r="X31" s="1"/>
      <c r="Y31" s="1"/>
      <c r="Z31" s="1"/>
      <c r="AB31" s="1"/>
      <c r="AC31" s="1"/>
      <c r="AD31" s="1"/>
      <c r="AE31" s="1"/>
      <c r="AF31" s="1"/>
      <c r="AG31" s="1"/>
    </row>
    <row r="32" customFormat="false" ht="12.8" hidden="false" customHeight="false" outlineLevel="0" collapsed="false">
      <c r="A32" s="1"/>
      <c r="B32" s="1"/>
      <c r="C32" s="1"/>
      <c r="D32" s="1"/>
      <c r="F32" s="1"/>
      <c r="G32" s="1"/>
      <c r="H32" s="1"/>
      <c r="I32" s="1"/>
      <c r="J32" s="1"/>
      <c r="K32" s="2"/>
      <c r="N32" s="1"/>
      <c r="O32" s="1"/>
      <c r="P32" s="2"/>
      <c r="Q32" s="1"/>
      <c r="S32" s="1"/>
      <c r="T32" s="1"/>
      <c r="U32" s="1"/>
      <c r="W32" s="1"/>
      <c r="X32" s="1"/>
      <c r="Y32" s="1"/>
      <c r="Z32" s="1"/>
      <c r="AB32" s="1"/>
      <c r="AC32" s="1"/>
      <c r="AD32" s="1"/>
      <c r="AE32" s="1"/>
      <c r="AF32" s="1"/>
      <c r="AG32" s="1"/>
    </row>
    <row r="33" customFormat="false" ht="12.8" hidden="false" customHeight="false" outlineLevel="0" collapsed="false">
      <c r="A33" s="1"/>
      <c r="B33" s="1"/>
      <c r="C33" s="1"/>
      <c r="D33" s="1"/>
      <c r="F33" s="1"/>
      <c r="G33" s="1"/>
      <c r="H33" s="1"/>
      <c r="I33" s="1"/>
      <c r="J33" s="1"/>
      <c r="K33" s="2"/>
      <c r="N33" s="1"/>
      <c r="O33" s="1"/>
      <c r="P33" s="2"/>
      <c r="Q33" s="1"/>
      <c r="S33" s="1"/>
      <c r="T33" s="1"/>
      <c r="U33" s="1"/>
      <c r="W33" s="1"/>
      <c r="X33" s="1"/>
      <c r="Y33" s="1"/>
      <c r="Z33" s="1"/>
      <c r="AB33" s="1"/>
      <c r="AC33" s="1"/>
      <c r="AD33" s="1"/>
      <c r="AE33" s="1"/>
      <c r="AF33" s="1"/>
      <c r="AG33" s="1"/>
    </row>
    <row r="34" customFormat="false" ht="12.8" hidden="false" customHeight="false" outlineLevel="0" collapsed="false">
      <c r="A34" s="1"/>
      <c r="B34" s="1"/>
      <c r="C34" s="1"/>
      <c r="D34" s="1"/>
      <c r="F34" s="1"/>
      <c r="G34" s="1"/>
      <c r="H34" s="1"/>
      <c r="I34" s="1"/>
      <c r="J34" s="1"/>
      <c r="K34" s="2"/>
      <c r="N34" s="1"/>
      <c r="O34" s="1"/>
      <c r="P34" s="2"/>
      <c r="Q34" s="1"/>
      <c r="S34" s="1"/>
      <c r="T34" s="1"/>
      <c r="U34" s="1"/>
      <c r="W34" s="1"/>
      <c r="X34" s="1"/>
      <c r="Y34" s="1"/>
      <c r="Z34" s="1"/>
      <c r="AB34" s="1"/>
      <c r="AC34" s="1"/>
      <c r="AD34" s="1"/>
      <c r="AE34" s="1"/>
      <c r="AF34" s="1"/>
      <c r="AG34" s="1"/>
    </row>
    <row r="35" customFormat="false" ht="12.8" hidden="false" customHeight="false" outlineLevel="0" collapsed="false">
      <c r="A35" s="1"/>
      <c r="B35" s="1"/>
      <c r="C35" s="1"/>
      <c r="D35" s="1"/>
      <c r="G35" s="1"/>
      <c r="I35" s="1"/>
      <c r="J35" s="1"/>
      <c r="K35" s="2"/>
      <c r="N35" s="1"/>
      <c r="O35" s="1"/>
      <c r="P35" s="2"/>
      <c r="Q35" s="1"/>
      <c r="S35" s="1"/>
      <c r="T35" s="1"/>
      <c r="U35" s="1"/>
      <c r="W35" s="1"/>
      <c r="X35" s="1"/>
      <c r="Y35" s="1"/>
      <c r="Z35" s="1"/>
      <c r="AB35" s="1"/>
      <c r="AC35" s="1"/>
      <c r="AD35" s="1"/>
      <c r="AE35" s="1"/>
      <c r="AF35" s="1"/>
      <c r="AG35" s="1"/>
    </row>
    <row r="36" customFormat="false" ht="12.8" hidden="false" customHeight="false" outlineLevel="0" collapsed="false">
      <c r="A36" s="1"/>
      <c r="B36" s="1"/>
      <c r="C36" s="1"/>
      <c r="D36" s="1"/>
      <c r="E36" s="1"/>
      <c r="F36" s="1"/>
      <c r="I36" s="1"/>
      <c r="J36" s="1"/>
      <c r="K36" s="1"/>
      <c r="N36" s="1"/>
      <c r="O36" s="1"/>
      <c r="P36" s="1"/>
      <c r="Q36" s="1"/>
      <c r="S36" s="1"/>
      <c r="T36" s="1"/>
      <c r="U36" s="1"/>
      <c r="W36" s="1"/>
      <c r="X36" s="1"/>
      <c r="Y36" s="1"/>
      <c r="Z36" s="1"/>
      <c r="AC36" s="1"/>
      <c r="AD36" s="1"/>
      <c r="AE36" s="1"/>
      <c r="AF36" s="1"/>
      <c r="AG36" s="1"/>
    </row>
    <row r="37" customFormat="false" ht="12.8" hidden="false" customHeight="false" outlineLevel="0" collapsed="false">
      <c r="A37" s="1"/>
      <c r="B37" s="1"/>
      <c r="C37" s="1"/>
      <c r="D37" s="1"/>
      <c r="E37" s="1"/>
      <c r="F37" s="1"/>
      <c r="I37" s="1"/>
      <c r="J37" s="1"/>
      <c r="K37" s="1"/>
      <c r="N37" s="1"/>
      <c r="O37" s="1"/>
      <c r="P37" s="1"/>
      <c r="Q37" s="1"/>
      <c r="S37" s="1"/>
      <c r="T37" s="1"/>
      <c r="U37" s="1"/>
      <c r="W37" s="1"/>
      <c r="X37" s="1"/>
      <c r="Y37" s="1"/>
      <c r="Z37" s="1"/>
      <c r="AC37" s="1"/>
      <c r="AD37" s="1"/>
      <c r="AE37" s="1"/>
      <c r="AF37" s="1"/>
      <c r="AG37" s="1"/>
    </row>
    <row r="38" customFormat="false" ht="12.8" hidden="false" customHeight="false" outlineLevel="0" collapsed="false">
      <c r="A38" s="1"/>
      <c r="B38" s="1"/>
      <c r="C38" s="1"/>
      <c r="D38" s="1"/>
      <c r="I38" s="1"/>
      <c r="J38" s="1"/>
      <c r="K38" s="1"/>
      <c r="L38" s="2"/>
      <c r="O38" s="1"/>
      <c r="P38" s="1"/>
      <c r="Q38" s="1"/>
      <c r="S38" s="1"/>
      <c r="T38" s="1"/>
      <c r="V38" s="1"/>
      <c r="AD38" s="1"/>
      <c r="AE38" s="1"/>
      <c r="AF38" s="1"/>
      <c r="AG38" s="1"/>
    </row>
    <row r="39" customFormat="false" ht="12.8" hidden="false" customHeight="false" outlineLevel="0" collapsed="false">
      <c r="A39" s="1"/>
      <c r="B39" s="1"/>
      <c r="C39" s="1"/>
      <c r="D39" s="1"/>
      <c r="F39" s="1"/>
      <c r="G39" s="1"/>
      <c r="I39" s="1"/>
      <c r="J39" s="1"/>
      <c r="K39" s="1"/>
      <c r="O39" s="1"/>
      <c r="P39" s="1"/>
      <c r="Q39" s="1"/>
      <c r="S39" s="1"/>
      <c r="T39" s="1"/>
      <c r="W39" s="1"/>
      <c r="X39" s="1"/>
      <c r="Y39" s="1"/>
      <c r="Z39" s="1"/>
      <c r="AC39" s="1"/>
      <c r="AD39" s="1"/>
      <c r="AE39" s="1"/>
      <c r="AF39" s="1"/>
      <c r="AG39" s="1"/>
    </row>
    <row r="40" customFormat="false" ht="12.8" hidden="false" customHeight="false" outlineLevel="0" collapsed="false">
      <c r="A40" s="1"/>
      <c r="B40" s="1"/>
      <c r="C40" s="1"/>
      <c r="D40" s="1"/>
      <c r="E40" s="1"/>
      <c r="I40" s="1"/>
      <c r="J40" s="1"/>
      <c r="K40" s="1"/>
      <c r="N40" s="1"/>
      <c r="O40" s="1"/>
      <c r="P40" s="1"/>
      <c r="Q40" s="1"/>
      <c r="S40" s="1"/>
      <c r="T40" s="1"/>
      <c r="U40" s="1"/>
      <c r="W40" s="1"/>
      <c r="X40" s="1"/>
      <c r="Y40" s="1"/>
      <c r="Z40" s="1"/>
      <c r="AA40" s="1"/>
      <c r="AC40" s="1"/>
      <c r="AD40" s="1"/>
      <c r="AE40" s="1"/>
      <c r="AF40" s="1"/>
      <c r="AG40" s="1"/>
    </row>
    <row r="41" customFormat="false" ht="12.8" hidden="false" customHeight="false" outlineLevel="0" collapsed="false">
      <c r="A41" s="1"/>
      <c r="B41" s="1"/>
      <c r="C41" s="1"/>
      <c r="D41" s="1"/>
      <c r="E41" s="1"/>
      <c r="F41" s="1"/>
      <c r="H41" s="1"/>
      <c r="I41" s="1"/>
      <c r="J41" s="1"/>
      <c r="K41" s="1"/>
      <c r="N41" s="1"/>
      <c r="O41" s="1"/>
      <c r="P41" s="1"/>
      <c r="Q41" s="1"/>
      <c r="S41" s="1"/>
      <c r="T41" s="1"/>
      <c r="U41" s="1"/>
      <c r="W41" s="1"/>
      <c r="X41" s="1"/>
      <c r="Y41" s="1"/>
      <c r="Z41" s="1"/>
      <c r="AA41" s="1"/>
      <c r="AC41" s="1"/>
      <c r="AD41" s="1"/>
      <c r="AE41" s="1"/>
      <c r="AF41" s="1"/>
      <c r="AG41" s="1"/>
    </row>
    <row r="42" customFormat="false" ht="12.8" hidden="false" customHeight="false" outlineLevel="0" collapsed="false">
      <c r="A42" s="1"/>
      <c r="B42" s="1"/>
      <c r="C42" s="1"/>
      <c r="D42" s="1"/>
      <c r="F42" s="1"/>
      <c r="H42" s="1"/>
      <c r="I42" s="1"/>
      <c r="J42" s="1"/>
      <c r="K42" s="1"/>
      <c r="L42" s="1"/>
      <c r="O42" s="1"/>
      <c r="P42" s="1"/>
      <c r="Q42" s="1"/>
      <c r="S42" s="1"/>
      <c r="T42" s="1"/>
      <c r="U42" s="1"/>
      <c r="V42" s="2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2.8" hidden="false" customHeight="false" outlineLevel="0" collapsed="false">
      <c r="A43" s="1"/>
      <c r="B43" s="1"/>
      <c r="C43" s="1"/>
      <c r="D43" s="1"/>
      <c r="F43" s="1"/>
      <c r="H43" s="1"/>
      <c r="I43" s="1"/>
      <c r="J43" s="1"/>
      <c r="K43" s="1"/>
      <c r="O43" s="1"/>
      <c r="Q43" s="1"/>
      <c r="S43" s="1"/>
      <c r="T43" s="1"/>
      <c r="U43" s="1"/>
      <c r="V43" s="1"/>
      <c r="W43" s="1"/>
      <c r="X43" s="1"/>
      <c r="Y43" s="1"/>
      <c r="Z43" s="1"/>
      <c r="AB43" s="1"/>
      <c r="AD43" s="1"/>
      <c r="AE43" s="1"/>
      <c r="AF43" s="1"/>
      <c r="AG43" s="1"/>
    </row>
    <row r="44" customFormat="false" ht="12.8" hidden="false" customHeight="false" outlineLevel="0" collapsed="false">
      <c r="A44" s="1"/>
      <c r="B44" s="1"/>
      <c r="C44" s="1"/>
      <c r="D44" s="1"/>
      <c r="F44" s="1"/>
      <c r="H44" s="1"/>
      <c r="I44" s="1"/>
      <c r="J44" s="1"/>
      <c r="K44" s="1"/>
      <c r="O44" s="1"/>
      <c r="P44" s="1"/>
      <c r="Q44" s="1"/>
      <c r="S44" s="1"/>
      <c r="T44" s="1"/>
      <c r="U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2.8" hidden="false" customHeight="false" outlineLevel="0" collapsed="false">
      <c r="A45" s="1"/>
      <c r="B45" s="1"/>
      <c r="C45" s="1"/>
      <c r="D45" s="1"/>
      <c r="F45" s="1"/>
      <c r="G45" s="1"/>
      <c r="I45" s="1"/>
      <c r="J45" s="1"/>
      <c r="K45" s="1"/>
      <c r="O45" s="1"/>
      <c r="Q45" s="1"/>
      <c r="S45" s="1"/>
      <c r="T45" s="1"/>
      <c r="AD45" s="1"/>
      <c r="AE45" s="1"/>
      <c r="AF45" s="1"/>
      <c r="AG45" s="1"/>
    </row>
    <row r="46" customFormat="false" ht="12.8" hidden="false" customHeight="false" outlineLevel="0" collapsed="false">
      <c r="A46" s="1"/>
      <c r="B46" s="1"/>
      <c r="C46" s="1"/>
      <c r="D46" s="1"/>
      <c r="F46" s="1"/>
      <c r="I46" s="1"/>
      <c r="J46" s="1"/>
      <c r="K46" s="1"/>
      <c r="L46" s="1"/>
      <c r="N46" s="1"/>
      <c r="O46" s="1"/>
      <c r="P46" s="1"/>
      <c r="Q46" s="1"/>
      <c r="S46" s="1"/>
      <c r="T46" s="1"/>
      <c r="U46" s="1"/>
      <c r="W46" s="1"/>
      <c r="X46" s="1"/>
      <c r="Y46" s="1"/>
      <c r="Z46" s="1"/>
      <c r="AC46" s="1"/>
      <c r="AD46" s="1"/>
      <c r="AE46" s="1"/>
      <c r="AF46" s="1"/>
      <c r="AG46" s="1"/>
    </row>
    <row r="47" customFormat="false" ht="12.8" hidden="false" customHeight="false" outlineLevel="0" collapsed="false">
      <c r="A47" s="1"/>
      <c r="B47" s="1"/>
      <c r="C47" s="1"/>
      <c r="D47" s="1"/>
      <c r="F47" s="1"/>
      <c r="H47" s="1"/>
      <c r="I47" s="1"/>
      <c r="J47" s="1"/>
      <c r="K47" s="1"/>
      <c r="N47" s="2"/>
      <c r="O47" s="1"/>
      <c r="P47" s="1"/>
      <c r="Q47" s="1"/>
      <c r="S47" s="1"/>
      <c r="T47" s="1"/>
      <c r="U47" s="1"/>
      <c r="W47" s="1"/>
      <c r="X47" s="1"/>
      <c r="Y47" s="1"/>
      <c r="Z47" s="1"/>
      <c r="AB47" s="1"/>
      <c r="AC47" s="1"/>
      <c r="AD47" s="1"/>
      <c r="AE47" s="1"/>
      <c r="AF47" s="1"/>
      <c r="AG47" s="1"/>
    </row>
    <row r="48" customFormat="false" ht="12.8" hidden="false" customHeight="false" outlineLevel="0" collapsed="false">
      <c r="A48" s="1"/>
      <c r="B48" s="1"/>
      <c r="C48" s="1"/>
      <c r="D48" s="1"/>
      <c r="F48" s="1"/>
      <c r="G48" s="1"/>
      <c r="I48" s="1"/>
      <c r="J48" s="1"/>
      <c r="K48" s="1"/>
      <c r="O48" s="1"/>
      <c r="P48" s="1"/>
      <c r="Q48" s="1"/>
      <c r="S48" s="1"/>
      <c r="T48" s="1"/>
      <c r="U48" s="1"/>
      <c r="W48" s="1"/>
      <c r="X48" s="1"/>
      <c r="Y48" s="1"/>
      <c r="Z48" s="1"/>
      <c r="AB48" s="1"/>
      <c r="AC48" s="1"/>
      <c r="AD48" s="1"/>
      <c r="AE48" s="1"/>
      <c r="AF48" s="1"/>
      <c r="AG48" s="1"/>
    </row>
    <row r="49" customFormat="false" ht="12.8" hidden="false" customHeight="false" outlineLevel="0" collapsed="false">
      <c r="A49" s="1"/>
      <c r="B49" s="1"/>
      <c r="C49" s="1"/>
      <c r="D49" s="1"/>
      <c r="F49" s="1"/>
      <c r="G49" s="1"/>
      <c r="I49" s="1"/>
      <c r="J49" s="1"/>
      <c r="K49" s="1"/>
      <c r="O49" s="1"/>
      <c r="P49" s="2"/>
      <c r="Q49" s="1"/>
      <c r="S49" s="1"/>
      <c r="T49" s="1"/>
      <c r="U49" s="1"/>
      <c r="W49" s="1"/>
      <c r="X49" s="1"/>
      <c r="Y49" s="1"/>
      <c r="Z49" s="1"/>
      <c r="AA49" s="1"/>
      <c r="AC49" s="1"/>
      <c r="AD49" s="1"/>
      <c r="AE49" s="1"/>
      <c r="AF49" s="1"/>
      <c r="AG49" s="1"/>
    </row>
    <row r="50" customFormat="false" ht="12.8" hidden="false" customHeight="false" outlineLevel="0" collapsed="false">
      <c r="A50" s="1"/>
      <c r="B50" s="1"/>
      <c r="C50" s="1"/>
      <c r="D50" s="1"/>
      <c r="F50" s="1"/>
      <c r="G50" s="1"/>
      <c r="I50" s="1"/>
      <c r="J50" s="1"/>
      <c r="K50" s="1"/>
      <c r="L50" s="1"/>
      <c r="O50" s="1"/>
      <c r="P50" s="1"/>
      <c r="Q50" s="1"/>
      <c r="S50" s="1"/>
      <c r="T50" s="1"/>
      <c r="U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2.8" hidden="false" customHeight="false" outlineLevel="0" collapsed="false">
      <c r="A51" s="1"/>
      <c r="B51" s="1"/>
      <c r="C51" s="1"/>
      <c r="D51" s="1"/>
      <c r="F51" s="1"/>
      <c r="G51" s="1"/>
      <c r="I51" s="1"/>
      <c r="J51" s="1"/>
      <c r="K51" s="1"/>
      <c r="N51" s="1"/>
      <c r="O51" s="1"/>
      <c r="P51" s="1"/>
      <c r="Q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2.8" hidden="false" customHeight="false" outlineLevel="0" collapsed="false">
      <c r="A52" s="1"/>
      <c r="B52" s="1"/>
      <c r="C52" s="1"/>
      <c r="D52" s="1"/>
      <c r="F52" s="1"/>
      <c r="G52" s="1"/>
      <c r="I52" s="1"/>
      <c r="J52" s="1"/>
      <c r="K52" s="1"/>
      <c r="N52" s="1"/>
      <c r="O52" s="1"/>
      <c r="P52" s="1"/>
      <c r="Q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2.8" hidden="false" customHeight="false" outlineLevel="0" collapsed="false">
      <c r="A53" s="1"/>
      <c r="B53" s="1"/>
      <c r="C53" s="1"/>
      <c r="D53" s="1"/>
      <c r="F53" s="1"/>
      <c r="G53" s="1"/>
      <c r="I53" s="1"/>
      <c r="J53" s="1"/>
      <c r="K53" s="1"/>
      <c r="N53" s="1"/>
      <c r="O53" s="1"/>
      <c r="P53" s="1"/>
      <c r="Q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2.8" hidden="false" customHeight="false" outlineLevel="0" collapsed="false">
      <c r="A54" s="1"/>
      <c r="B54" s="1"/>
      <c r="C54" s="1"/>
      <c r="D54" s="1"/>
      <c r="F54" s="1"/>
      <c r="G54" s="1"/>
      <c r="I54" s="1"/>
      <c r="J54" s="1"/>
      <c r="K54" s="1"/>
      <c r="O54" s="1"/>
      <c r="P54" s="1"/>
      <c r="Q54" s="1"/>
      <c r="S54" s="1"/>
      <c r="T54" s="1"/>
      <c r="U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2.8" hidden="false" customHeight="false" outlineLevel="0" collapsed="false">
      <c r="A55" s="1"/>
      <c r="B55" s="1"/>
      <c r="C55" s="1"/>
      <c r="D55" s="1"/>
      <c r="F55" s="1"/>
      <c r="G55" s="1"/>
      <c r="I55" s="1"/>
      <c r="J55" s="1"/>
      <c r="K55" s="1"/>
      <c r="O55" s="1"/>
      <c r="P55" s="1"/>
      <c r="Q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2.8" hidden="false" customHeight="false" outlineLevel="0" collapsed="false">
      <c r="A56" s="1"/>
      <c r="B56" s="1"/>
      <c r="C56" s="1"/>
      <c r="D56" s="1"/>
      <c r="F56" s="1"/>
      <c r="G56" s="1"/>
      <c r="H56" s="1"/>
      <c r="I56" s="1"/>
      <c r="J56" s="1"/>
      <c r="K56" s="1"/>
      <c r="O56" s="1"/>
      <c r="P56" s="1"/>
      <c r="Q56" s="1"/>
      <c r="S56" s="1"/>
      <c r="T56" s="1"/>
      <c r="U56" s="1"/>
      <c r="W56" s="1"/>
      <c r="X56" s="1"/>
      <c r="Y56" s="1"/>
      <c r="Z56" s="1"/>
      <c r="AB56" s="1"/>
      <c r="AC56" s="1"/>
      <c r="AD56" s="1"/>
      <c r="AE56" s="1"/>
      <c r="AF56" s="1"/>
      <c r="AG56" s="1"/>
    </row>
    <row r="57" customFormat="false" ht="12.8" hidden="false" customHeight="false" outlineLevel="0" collapsed="false">
      <c r="A57" s="1"/>
      <c r="B57" s="1"/>
      <c r="C57" s="1"/>
      <c r="D57" s="1"/>
      <c r="F57" s="1"/>
      <c r="G57" s="1"/>
      <c r="I57" s="1"/>
      <c r="J57" s="1"/>
      <c r="K57" s="1"/>
      <c r="O57" s="1"/>
      <c r="P57" s="1"/>
      <c r="Q57" s="1"/>
      <c r="S57" s="1"/>
      <c r="T57" s="1"/>
      <c r="W57" s="1"/>
      <c r="X57" s="1"/>
      <c r="Y57" s="1"/>
      <c r="Z57" s="1"/>
      <c r="AB57" s="1"/>
      <c r="AD57" s="1"/>
      <c r="AE57" s="1"/>
      <c r="AF57" s="1"/>
      <c r="AG57" s="1"/>
    </row>
    <row r="58" customFormat="false" ht="12.8" hidden="false" customHeight="false" outlineLevel="0" collapsed="false">
      <c r="A58" s="1"/>
      <c r="B58" s="1"/>
      <c r="C58" s="1"/>
      <c r="D58" s="1"/>
      <c r="F58" s="1"/>
      <c r="H58" s="1"/>
      <c r="I58" s="1"/>
      <c r="J58" s="1"/>
      <c r="K58" s="1"/>
      <c r="O58" s="1"/>
      <c r="P58" s="1"/>
      <c r="Q58" s="1"/>
      <c r="S58" s="1"/>
      <c r="T58" s="1"/>
      <c r="U58" s="1"/>
      <c r="V58" s="1"/>
      <c r="W58" s="1"/>
      <c r="X58" s="1"/>
      <c r="Y58" s="1"/>
      <c r="Z58" s="1"/>
      <c r="AC58" s="1"/>
      <c r="AD58" s="1"/>
      <c r="AE58" s="1"/>
      <c r="AF58" s="1"/>
      <c r="AG58" s="1"/>
    </row>
    <row r="59" customFormat="false" ht="12.8" hidden="false" customHeight="false" outlineLevel="0" collapsed="false">
      <c r="A59" s="1"/>
      <c r="B59" s="1"/>
      <c r="C59" s="1"/>
      <c r="D59" s="1"/>
      <c r="F59" s="1"/>
      <c r="H59" s="1"/>
      <c r="I59" s="1"/>
      <c r="J59" s="1"/>
      <c r="K59" s="1"/>
      <c r="O59" s="1"/>
      <c r="P59" s="2"/>
      <c r="Q59" s="1"/>
      <c r="S59" s="1"/>
      <c r="T59" s="1"/>
      <c r="U59" s="1"/>
      <c r="W59" s="1"/>
      <c r="X59" s="1"/>
      <c r="Y59" s="1"/>
      <c r="Z59" s="1"/>
      <c r="AB59" s="1"/>
      <c r="AC59" s="1"/>
      <c r="AD59" s="1"/>
      <c r="AE59" s="1"/>
      <c r="AF59" s="1"/>
      <c r="AG59" s="1"/>
    </row>
    <row r="60" customFormat="false" ht="12.8" hidden="false" customHeight="false" outlineLevel="0" collapsed="false">
      <c r="A60" s="1"/>
      <c r="B60" s="1"/>
      <c r="C60" s="1"/>
      <c r="D60" s="1"/>
      <c r="F60" s="1"/>
      <c r="H60" s="1"/>
      <c r="I60" s="1"/>
      <c r="J60" s="1"/>
      <c r="K60" s="1"/>
      <c r="O60" s="1"/>
      <c r="P60" s="1"/>
      <c r="Q60" s="1"/>
      <c r="S60" s="1"/>
      <c r="T60" s="1"/>
      <c r="U60" s="1"/>
      <c r="W60" s="1"/>
      <c r="X60" s="1"/>
      <c r="Y60" s="1"/>
      <c r="Z60" s="1"/>
      <c r="AC60" s="1"/>
      <c r="AD60" s="1"/>
      <c r="AE60" s="1"/>
      <c r="AF60" s="1"/>
      <c r="AG60" s="1"/>
    </row>
    <row r="61" customFormat="false" ht="12.8" hidden="false" customHeight="false" outlineLevel="0" collapsed="false">
      <c r="A61" s="1"/>
      <c r="B61" s="1"/>
      <c r="C61" s="1"/>
      <c r="D61" s="1"/>
      <c r="F61" s="1"/>
      <c r="G61" s="1"/>
      <c r="I61" s="1"/>
      <c r="J61" s="1"/>
      <c r="K61" s="1"/>
      <c r="N61" s="1"/>
      <c r="O61" s="1"/>
      <c r="P61" s="1"/>
      <c r="Q61" s="1"/>
      <c r="S61" s="1"/>
      <c r="T61" s="1"/>
      <c r="U61" s="1"/>
      <c r="W61" s="1"/>
      <c r="X61" s="1"/>
      <c r="Y61" s="1"/>
      <c r="Z61" s="1"/>
      <c r="AA61" s="1"/>
      <c r="AC61" s="1"/>
      <c r="AD61" s="1"/>
      <c r="AE61" s="1"/>
      <c r="AF61" s="1"/>
      <c r="AG61" s="1"/>
    </row>
    <row r="62" customFormat="false" ht="12.8" hidden="false" customHeight="false" outlineLevel="0" collapsed="false">
      <c r="A62" s="1"/>
      <c r="B62" s="1"/>
      <c r="C62" s="1"/>
      <c r="D62" s="1"/>
      <c r="F62" s="1"/>
      <c r="G62" s="1"/>
      <c r="I62" s="1"/>
      <c r="J62" s="1"/>
      <c r="K62" s="1"/>
      <c r="N62" s="1"/>
      <c r="O62" s="1"/>
      <c r="P62" s="1"/>
      <c r="Q62" s="1"/>
      <c r="S62" s="1"/>
      <c r="T62" s="1"/>
      <c r="U62" s="1"/>
      <c r="W62" s="1"/>
      <c r="X62" s="1"/>
      <c r="Y62" s="1"/>
      <c r="Z62" s="1"/>
      <c r="AA62" s="1"/>
      <c r="AC62" s="1"/>
      <c r="AD62" s="1"/>
      <c r="AE62" s="1"/>
      <c r="AF62" s="1"/>
      <c r="AG62" s="1"/>
    </row>
    <row r="63" customFormat="false" ht="12.8" hidden="false" customHeight="false" outlineLevel="0" collapsed="false">
      <c r="A63" s="1"/>
      <c r="B63" s="1"/>
      <c r="C63" s="1"/>
      <c r="D63" s="1"/>
      <c r="F63" s="1"/>
      <c r="G63" s="1"/>
      <c r="I63" s="1"/>
      <c r="J63" s="1"/>
      <c r="K63" s="1"/>
      <c r="N63" s="1"/>
      <c r="O63" s="1"/>
      <c r="P63" s="1"/>
      <c r="Q63" s="1"/>
      <c r="S63" s="1"/>
      <c r="T63" s="1"/>
      <c r="U63" s="1"/>
      <c r="W63" s="1"/>
      <c r="X63" s="1"/>
      <c r="Y63" s="1"/>
      <c r="Z63" s="1"/>
      <c r="AA63" s="1"/>
      <c r="AC63" s="1"/>
      <c r="AD63" s="1"/>
      <c r="AE63" s="1"/>
      <c r="AF63" s="1"/>
      <c r="AG63" s="1"/>
    </row>
    <row r="64" customFormat="false" ht="12.8" hidden="false" customHeight="false" outlineLevel="0" collapsed="false">
      <c r="A64" s="1"/>
      <c r="B64" s="1"/>
      <c r="C64" s="1"/>
      <c r="D64" s="1"/>
      <c r="F64" s="1"/>
      <c r="G64" s="1"/>
      <c r="I64" s="1"/>
      <c r="J64" s="1"/>
      <c r="K64" s="1"/>
      <c r="N64" s="1"/>
      <c r="O64" s="1"/>
      <c r="P64" s="1"/>
      <c r="Q64" s="1"/>
      <c r="S64" s="1"/>
      <c r="T64" s="1"/>
      <c r="U64" s="1"/>
      <c r="W64" s="1"/>
      <c r="X64" s="1"/>
      <c r="Y64" s="1"/>
      <c r="Z64" s="1"/>
      <c r="AA64" s="1"/>
      <c r="AC64" s="1"/>
      <c r="AD64" s="1"/>
      <c r="AE64" s="1"/>
      <c r="AF64" s="1"/>
      <c r="AG64" s="1"/>
    </row>
    <row r="65" customFormat="false" ht="12.8" hidden="false" customHeight="false" outlineLevel="0" collapsed="false">
      <c r="A65" s="1"/>
      <c r="B65" s="1"/>
      <c r="C65" s="1"/>
      <c r="D65" s="1"/>
      <c r="G65" s="1"/>
      <c r="I65" s="1"/>
      <c r="J65" s="1"/>
      <c r="K65" s="1"/>
      <c r="O65" s="1"/>
      <c r="P65" s="1"/>
      <c r="Q65" s="1"/>
      <c r="S65" s="1"/>
      <c r="T65" s="1"/>
      <c r="U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2.8" hidden="false" customHeight="false" outlineLevel="0" collapsed="false">
      <c r="A66" s="1"/>
      <c r="B66" s="1"/>
      <c r="C66" s="1"/>
      <c r="D66" s="1"/>
      <c r="F66" s="1"/>
      <c r="G66" s="1"/>
      <c r="I66" s="1"/>
      <c r="J66" s="1"/>
      <c r="K66" s="1"/>
      <c r="O66" s="1"/>
      <c r="P66" s="1"/>
      <c r="Q66" s="1"/>
      <c r="S66" s="1"/>
      <c r="T66" s="1"/>
      <c r="U66" s="1"/>
      <c r="W66" s="1"/>
      <c r="X66" s="1"/>
      <c r="Y66" s="1"/>
      <c r="Z66" s="1"/>
      <c r="AC66" s="1"/>
      <c r="AD66" s="1"/>
      <c r="AE66" s="1"/>
      <c r="AF66" s="1"/>
      <c r="AG66" s="1"/>
    </row>
    <row r="67" customFormat="false" ht="12.8" hidden="false" customHeight="false" outlineLevel="0" collapsed="false">
      <c r="A67" s="1"/>
      <c r="B67" s="1"/>
      <c r="C67" s="1"/>
      <c r="D67" s="1"/>
      <c r="F67" s="1"/>
      <c r="G67" s="1"/>
      <c r="I67" s="1"/>
      <c r="J67" s="1"/>
      <c r="K67" s="1"/>
      <c r="N67" s="1"/>
      <c r="O67" s="1"/>
      <c r="P67" s="1"/>
      <c r="Q67" s="1"/>
      <c r="S67" s="1"/>
      <c r="T67" s="1"/>
      <c r="U67" s="1"/>
      <c r="W67" s="1"/>
      <c r="X67" s="1"/>
      <c r="Y67" s="1"/>
      <c r="Z67" s="1"/>
      <c r="AA67" s="1"/>
      <c r="AC67" s="1"/>
      <c r="AD67" s="1"/>
      <c r="AE67" s="1"/>
      <c r="AF67" s="1"/>
      <c r="AG67" s="1"/>
    </row>
    <row r="68" customFormat="false" ht="12.8" hidden="false" customHeight="false" outlineLevel="0" collapsed="false">
      <c r="A68" s="1"/>
      <c r="B68" s="1"/>
      <c r="C68" s="1"/>
      <c r="D68" s="1"/>
      <c r="F68" s="1"/>
      <c r="H68" s="1"/>
      <c r="I68" s="1"/>
      <c r="J68" s="1"/>
      <c r="K68" s="1"/>
      <c r="L68" s="1"/>
      <c r="M68" s="1"/>
      <c r="O68" s="1"/>
      <c r="P68" s="1"/>
      <c r="Q68" s="1"/>
      <c r="S68" s="1"/>
      <c r="T68" s="1"/>
      <c r="V68" s="1"/>
      <c r="W68" s="1"/>
      <c r="X68" s="1"/>
      <c r="Y68" s="1"/>
      <c r="Z68" s="1"/>
      <c r="AA68" s="1"/>
      <c r="AB68" s="1"/>
      <c r="AD68" s="1"/>
      <c r="AE68" s="1"/>
      <c r="AF68" s="1"/>
      <c r="AG68" s="1"/>
    </row>
    <row r="69" customFormat="false" ht="12.8" hidden="false" customHeight="false" outlineLevel="0" collapsed="false">
      <c r="A69" s="1"/>
      <c r="B69" s="1"/>
      <c r="C69" s="1"/>
      <c r="D69" s="1"/>
      <c r="F69" s="1"/>
      <c r="H69" s="1"/>
      <c r="I69" s="1"/>
      <c r="J69" s="1"/>
      <c r="K69" s="1"/>
      <c r="L69" s="1"/>
      <c r="M69" s="1"/>
      <c r="O69" s="1"/>
      <c r="Q69" s="1"/>
      <c r="S69" s="1"/>
      <c r="T69" s="1"/>
      <c r="V69" s="1"/>
      <c r="W69" s="1"/>
      <c r="X69" s="1"/>
      <c r="Y69" s="1"/>
      <c r="Z69" s="1"/>
      <c r="AA69" s="1"/>
      <c r="AC69" s="1"/>
      <c r="AD69" s="1"/>
      <c r="AE69" s="1"/>
      <c r="AF69" s="1"/>
      <c r="AG69" s="1"/>
    </row>
    <row r="70" customFormat="false" ht="12.8" hidden="false" customHeight="false" outlineLevel="0" collapsed="false">
      <c r="A70" s="1"/>
      <c r="B70" s="1"/>
      <c r="C70" s="1"/>
      <c r="D70" s="1"/>
      <c r="F70" s="1"/>
      <c r="H70" s="1"/>
      <c r="I70" s="1"/>
      <c r="J70" s="1"/>
      <c r="K70" s="1"/>
      <c r="L70" s="1"/>
      <c r="O70" s="1"/>
      <c r="P70" s="1"/>
      <c r="Q70" s="1"/>
      <c r="S70" s="1"/>
      <c r="T70" s="1"/>
      <c r="U70" s="1"/>
      <c r="V70" s="1"/>
      <c r="W70" s="1"/>
      <c r="X70" s="1"/>
      <c r="Y70" s="1"/>
      <c r="Z70" s="1"/>
      <c r="AB70" s="1"/>
      <c r="AC70" s="1"/>
      <c r="AD70" s="1"/>
      <c r="AE70" s="1"/>
      <c r="AF70" s="1"/>
      <c r="AG70" s="1"/>
    </row>
    <row r="71" customFormat="false" ht="12.8" hidden="false" customHeight="false" outlineLevel="0" collapsed="false">
      <c r="A71" s="1"/>
      <c r="B71" s="1"/>
      <c r="C71" s="1"/>
      <c r="D71" s="1"/>
      <c r="F71" s="1"/>
      <c r="H71" s="1"/>
      <c r="I71" s="1"/>
      <c r="J71" s="1"/>
      <c r="K71" s="1"/>
      <c r="L71" s="1"/>
      <c r="O71" s="1"/>
      <c r="P71" s="1"/>
      <c r="Q71" s="1"/>
      <c r="S71" s="1"/>
      <c r="T71" s="1"/>
      <c r="U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2.8" hidden="false" customHeight="false" outlineLevel="0" collapsed="false">
      <c r="A72" s="1"/>
      <c r="B72" s="1"/>
      <c r="C72" s="1"/>
      <c r="D72" s="1"/>
      <c r="F72" s="1"/>
      <c r="H72" s="1"/>
      <c r="I72" s="1"/>
      <c r="J72" s="1"/>
      <c r="K72" s="1"/>
      <c r="L72" s="1"/>
      <c r="O72" s="1"/>
      <c r="P72" s="1"/>
      <c r="Q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2.8" hidden="false" customHeight="false" outlineLevel="0" collapsed="false">
      <c r="A73" s="1"/>
      <c r="B73" s="1"/>
      <c r="C73" s="1"/>
      <c r="D73" s="1"/>
      <c r="F73" s="1"/>
      <c r="H73" s="1"/>
      <c r="I73" s="1"/>
      <c r="J73" s="1"/>
      <c r="K73" s="1"/>
      <c r="O73" s="1"/>
      <c r="P73" s="1"/>
      <c r="Q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2.8" hidden="false" customHeight="false" outlineLevel="0" collapsed="false">
      <c r="A74" s="1"/>
      <c r="B74" s="1"/>
      <c r="C74" s="1"/>
      <c r="D74" s="1"/>
      <c r="F74" s="1"/>
      <c r="H74" s="1"/>
      <c r="I74" s="1"/>
      <c r="J74" s="1"/>
      <c r="K74" s="1"/>
      <c r="L74" s="1"/>
      <c r="M74" s="1"/>
      <c r="O74" s="1"/>
      <c r="P74" s="1"/>
      <c r="Q74" s="1"/>
      <c r="S74" s="1"/>
      <c r="T74" s="1"/>
      <c r="U74" s="1"/>
      <c r="W74" s="1"/>
      <c r="X74" s="1"/>
      <c r="Y74" s="1"/>
      <c r="Z74" s="1"/>
      <c r="AC74" s="1"/>
      <c r="AD74" s="1"/>
      <c r="AE74" s="1"/>
      <c r="AF74" s="1"/>
      <c r="AG74" s="1"/>
    </row>
    <row r="75" customFormat="false" ht="12.8" hidden="false" customHeight="false" outlineLevel="0" collapsed="false">
      <c r="A75" s="1"/>
      <c r="B75" s="1"/>
      <c r="C75" s="1"/>
      <c r="D75" s="1"/>
      <c r="E75" s="1"/>
      <c r="F75" s="1"/>
      <c r="I75" s="1"/>
      <c r="J75" s="1"/>
      <c r="K75" s="2"/>
      <c r="L75" s="1"/>
      <c r="M75" s="1"/>
      <c r="O75" s="1"/>
      <c r="P75" s="1"/>
      <c r="Q75" s="1"/>
      <c r="S75" s="1"/>
      <c r="T75" s="1"/>
      <c r="U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2.8" hidden="false" customHeight="false" outlineLevel="0" collapsed="false">
      <c r="A76" s="1"/>
      <c r="B76" s="1"/>
      <c r="C76" s="1"/>
      <c r="D76" s="1"/>
      <c r="F76" s="1"/>
      <c r="H76" s="1"/>
      <c r="I76" s="1"/>
      <c r="J76" s="1"/>
      <c r="K76" s="1"/>
      <c r="L76" s="1"/>
      <c r="M76" s="1"/>
      <c r="N76" s="1"/>
      <c r="O76" s="1"/>
      <c r="Q76" s="1"/>
      <c r="S76" s="1"/>
      <c r="T76" s="1"/>
      <c r="W76" s="1"/>
      <c r="X76" s="1"/>
      <c r="Y76" s="1"/>
      <c r="Z76" s="1"/>
      <c r="AA76" s="1"/>
      <c r="AC76" s="1"/>
      <c r="AD76" s="1"/>
      <c r="AE76" s="1"/>
      <c r="AF76" s="1"/>
      <c r="AG76" s="1"/>
    </row>
    <row r="77" customFormat="false" ht="12.8" hidden="false" customHeight="false" outlineLevel="0" collapsed="false">
      <c r="A77" s="1"/>
      <c r="B77" s="1"/>
      <c r="C77" s="1"/>
      <c r="D77" s="1"/>
      <c r="F77" s="1"/>
      <c r="G77" s="1"/>
      <c r="H77" s="1"/>
      <c r="I77" s="1"/>
      <c r="J77" s="1"/>
      <c r="K77" s="1"/>
      <c r="O77" s="1"/>
      <c r="P77" s="1"/>
      <c r="Q77" s="1"/>
      <c r="S77" s="1"/>
      <c r="T77" s="1"/>
      <c r="U77" s="1"/>
      <c r="W77" s="1"/>
      <c r="X77" s="1"/>
      <c r="AC77" s="1"/>
      <c r="AD77" s="1"/>
      <c r="AE77" s="1"/>
      <c r="AF77" s="1"/>
      <c r="AG77" s="1"/>
    </row>
    <row r="78" customFormat="false" ht="12.8" hidden="false" customHeight="false" outlineLevel="0" collapsed="false">
      <c r="A78" s="1"/>
      <c r="B78" s="1"/>
      <c r="C78" s="1"/>
      <c r="D78" s="1"/>
      <c r="I78" s="1"/>
      <c r="J78" s="1"/>
      <c r="K78" s="1"/>
      <c r="L78" s="1"/>
      <c r="M78" s="1"/>
      <c r="O78" s="1"/>
      <c r="P78" s="1"/>
      <c r="Q78" s="1"/>
      <c r="S78" s="1"/>
      <c r="T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2.8" hidden="false" customHeight="false" outlineLevel="0" collapsed="false">
      <c r="A79" s="1"/>
      <c r="B79" s="1"/>
      <c r="C79" s="1"/>
      <c r="D79" s="1"/>
      <c r="F79" s="1"/>
      <c r="I79" s="1"/>
      <c r="J79" s="1"/>
      <c r="K79" s="1"/>
      <c r="L79" s="1"/>
      <c r="O79" s="1"/>
      <c r="P79" s="2"/>
      <c r="Q79" s="1"/>
      <c r="S79" s="1"/>
      <c r="T79" s="1"/>
      <c r="U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2.8" hidden="false" customHeight="false" outlineLevel="0" collapsed="false">
      <c r="A80" s="1"/>
      <c r="B80" s="1"/>
      <c r="C80" s="1"/>
      <c r="D80" s="1"/>
      <c r="F80" s="1"/>
      <c r="G80" s="1"/>
      <c r="H80" s="1"/>
      <c r="I80" s="1"/>
      <c r="J80" s="1"/>
      <c r="K80" s="1"/>
      <c r="O80" s="1"/>
      <c r="P80" s="1"/>
      <c r="Q80" s="1"/>
      <c r="S80" s="1"/>
      <c r="T80" s="1"/>
      <c r="W80" s="1"/>
      <c r="X80" s="1"/>
      <c r="Y80" s="1"/>
      <c r="Z80" s="1"/>
      <c r="AB80" s="1"/>
      <c r="AD80" s="1"/>
      <c r="AE80" s="1"/>
      <c r="AF80" s="1"/>
      <c r="AG80" s="1"/>
    </row>
    <row r="81" customFormat="false" ht="12.8" hidden="false" customHeight="false" outlineLevel="0" collapsed="false">
      <c r="A81" s="1"/>
      <c r="B81" s="1"/>
      <c r="C81" s="1"/>
      <c r="D81" s="1"/>
      <c r="I81" s="1"/>
      <c r="J81" s="1"/>
      <c r="K81" s="1"/>
      <c r="O81" s="1"/>
      <c r="Q81" s="1"/>
      <c r="S81" s="1"/>
      <c r="T81" s="1"/>
      <c r="U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2.8" hidden="false" customHeight="false" outlineLevel="0" collapsed="false">
      <c r="A82" s="1"/>
      <c r="B82" s="1"/>
      <c r="C82" s="1"/>
      <c r="D82" s="1"/>
      <c r="F82" s="1"/>
      <c r="H82" s="1"/>
      <c r="I82" s="1"/>
      <c r="J82" s="1"/>
      <c r="K82" s="1"/>
      <c r="O82" s="1"/>
      <c r="P82" s="1"/>
      <c r="Q82" s="1"/>
      <c r="S82" s="1"/>
      <c r="T82" s="1"/>
      <c r="U82" s="1"/>
      <c r="V82" s="1"/>
      <c r="W82" s="1"/>
      <c r="X82" s="1"/>
      <c r="Y82" s="1"/>
      <c r="Z82" s="1"/>
      <c r="AB82" s="1"/>
      <c r="AC82" s="1"/>
      <c r="AD82" s="1"/>
      <c r="AE82" s="1"/>
      <c r="AF82" s="1"/>
      <c r="AG82" s="1"/>
    </row>
    <row r="83" customFormat="false" ht="12.8" hidden="false" customHeight="false" outlineLevel="0" collapsed="false">
      <c r="A83" s="1"/>
      <c r="B83" s="1"/>
      <c r="C83" s="1"/>
      <c r="D83" s="1"/>
      <c r="I83" s="1"/>
      <c r="J83" s="1"/>
      <c r="K83" s="1"/>
      <c r="L83" s="1"/>
      <c r="M83" s="1"/>
      <c r="O83" s="1"/>
      <c r="P83" s="1"/>
      <c r="Q83" s="1"/>
      <c r="S83" s="1"/>
      <c r="T83" s="1"/>
      <c r="W83" s="1"/>
      <c r="X83" s="1"/>
      <c r="Y83" s="1"/>
      <c r="Z83" s="1"/>
      <c r="AA83" s="1"/>
      <c r="AC83" s="1"/>
      <c r="AD83" s="1"/>
      <c r="AE83" s="1"/>
      <c r="AF83" s="1"/>
      <c r="AG83" s="1"/>
    </row>
    <row r="84" customFormat="false" ht="12.8" hidden="false" customHeight="false" outlineLevel="0" collapsed="false">
      <c r="A84" s="1"/>
      <c r="B84" s="1"/>
      <c r="C84" s="1"/>
      <c r="D84" s="1"/>
      <c r="F84" s="1"/>
      <c r="H84" s="1"/>
      <c r="I84" s="1"/>
      <c r="J84" s="1"/>
      <c r="K84" s="1"/>
      <c r="L84" s="1"/>
      <c r="M84" s="2"/>
      <c r="O84" s="1"/>
      <c r="P84" s="1"/>
      <c r="Q84" s="1"/>
      <c r="S84" s="1"/>
      <c r="T84" s="1"/>
      <c r="W84" s="1"/>
      <c r="X84" s="1"/>
      <c r="Y84" s="1"/>
      <c r="Z84" s="1"/>
      <c r="AA84" s="1"/>
      <c r="AC84" s="1"/>
      <c r="AD84" s="1"/>
      <c r="AE84" s="1"/>
      <c r="AF84" s="1"/>
      <c r="AG84" s="1"/>
    </row>
    <row r="85" customFormat="false" ht="12.8" hidden="false" customHeight="false" outlineLevel="0" collapsed="false">
      <c r="A85" s="1"/>
      <c r="B85" s="1"/>
      <c r="C85" s="1"/>
      <c r="D85" s="1"/>
      <c r="F85" s="1"/>
      <c r="G85" s="1"/>
      <c r="I85" s="1"/>
      <c r="J85" s="1"/>
      <c r="K85" s="2"/>
      <c r="O85" s="1"/>
      <c r="P85" s="1"/>
      <c r="Q85" s="1"/>
      <c r="S85" s="1"/>
      <c r="T85" s="1"/>
      <c r="U85" s="1"/>
      <c r="W85" s="1"/>
      <c r="X85" s="1"/>
      <c r="Y85" s="1"/>
      <c r="Z85" s="1"/>
      <c r="AB85" s="1"/>
      <c r="AC85" s="1"/>
      <c r="AD85" s="1"/>
      <c r="AE85" s="1"/>
      <c r="AF85" s="1"/>
      <c r="AG85" s="1"/>
    </row>
    <row r="86" customFormat="false" ht="12.8" hidden="false" customHeight="false" outlineLevel="0" collapsed="false">
      <c r="A86" s="1"/>
      <c r="B86" s="1"/>
      <c r="C86" s="1"/>
      <c r="D86" s="1"/>
      <c r="F86" s="1"/>
      <c r="H86" s="1"/>
      <c r="I86" s="1"/>
      <c r="J86" s="1"/>
      <c r="K86" s="1"/>
      <c r="L86" s="1"/>
      <c r="M86" s="1"/>
      <c r="O86" s="1"/>
      <c r="P86" s="1"/>
      <c r="Q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2.8" hidden="false" customHeight="false" outlineLevel="0" collapsed="false">
      <c r="A87" s="1"/>
      <c r="B87" s="1"/>
      <c r="C87" s="1"/>
      <c r="D87" s="1"/>
      <c r="F87" s="1"/>
      <c r="I87" s="1"/>
      <c r="J87" s="1"/>
      <c r="K87" s="1"/>
      <c r="L87" s="1"/>
      <c r="O87" s="1"/>
      <c r="P87" s="1"/>
      <c r="Q87" s="1"/>
      <c r="S87" s="1"/>
      <c r="T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2.8" hidden="false" customHeight="false" outlineLevel="0" collapsed="false">
      <c r="A88" s="1"/>
      <c r="B88" s="1"/>
      <c r="C88" s="1"/>
      <c r="D88" s="1"/>
      <c r="I88" s="1"/>
      <c r="J88" s="1"/>
      <c r="K88" s="1"/>
      <c r="L88" s="1"/>
      <c r="O88" s="1"/>
      <c r="P88" s="1"/>
      <c r="Q88" s="1"/>
      <c r="S88" s="1"/>
      <c r="T88" s="1"/>
      <c r="U88" s="1"/>
      <c r="AD88" s="1"/>
      <c r="AE88" s="1"/>
      <c r="AF88" s="1"/>
      <c r="AG88" s="1"/>
    </row>
    <row r="89" customFormat="false" ht="12.8" hidden="false" customHeight="false" outlineLevel="0" collapsed="false">
      <c r="A89" s="1"/>
      <c r="B89" s="1"/>
      <c r="C89" s="1"/>
      <c r="D89" s="1"/>
      <c r="F89" s="1"/>
      <c r="H89" s="1"/>
      <c r="I89" s="1"/>
      <c r="J89" s="1"/>
      <c r="K89" s="1"/>
      <c r="L89" s="1"/>
      <c r="M89" s="1"/>
      <c r="O89" s="1"/>
      <c r="P89" s="1"/>
      <c r="Q89" s="1"/>
      <c r="S89" s="1"/>
      <c r="T89" s="1"/>
      <c r="U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2.8" hidden="false" customHeight="false" outlineLevel="0" collapsed="false">
      <c r="A90" s="1"/>
      <c r="B90" s="1"/>
      <c r="C90" s="1"/>
      <c r="D90" s="1"/>
      <c r="F90" s="1"/>
      <c r="H90" s="1"/>
      <c r="I90" s="1"/>
      <c r="J90" s="1"/>
      <c r="K90" s="1"/>
      <c r="L90" s="1"/>
      <c r="O90" s="1"/>
      <c r="P90" s="1"/>
      <c r="Q90" s="1"/>
      <c r="S90" s="1"/>
      <c r="T90" s="1"/>
      <c r="U90" s="1"/>
      <c r="W90" s="1"/>
      <c r="X90" s="1"/>
      <c r="Y90" s="1"/>
      <c r="Z90" s="1"/>
      <c r="AD90" s="1"/>
      <c r="AE90" s="1"/>
      <c r="AF90" s="1"/>
      <c r="AG90" s="1"/>
    </row>
    <row r="91" customFormat="false" ht="12.8" hidden="false" customHeight="false" outlineLevel="0" collapsed="false">
      <c r="A91" s="1"/>
      <c r="B91" s="1"/>
      <c r="C91" s="1"/>
      <c r="D91" s="1"/>
      <c r="F91" s="1"/>
      <c r="H91" s="1"/>
      <c r="I91" s="1"/>
      <c r="J91" s="1"/>
      <c r="K91" s="1"/>
      <c r="L91" s="1"/>
      <c r="M91" s="1"/>
      <c r="O91" s="1"/>
      <c r="P91" s="1"/>
      <c r="Q91" s="1"/>
      <c r="S91" s="1"/>
      <c r="T91" s="1"/>
      <c r="U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2.8" hidden="false" customHeight="false" outlineLevel="0" collapsed="false">
      <c r="A92" s="1"/>
      <c r="B92" s="1"/>
      <c r="C92" s="1"/>
      <c r="D92" s="1"/>
      <c r="F92" s="1"/>
      <c r="H92" s="1"/>
      <c r="I92" s="1"/>
      <c r="J92" s="1"/>
      <c r="K92" s="1"/>
      <c r="O92" s="1"/>
      <c r="P92" s="1"/>
      <c r="Q92" s="1"/>
      <c r="S92" s="1"/>
      <c r="T92" s="1"/>
      <c r="W92" s="1"/>
      <c r="X92" s="1"/>
      <c r="Y92" s="1"/>
      <c r="Z92" s="1"/>
      <c r="AB92" s="1"/>
      <c r="AC92" s="1"/>
      <c r="AD92" s="1"/>
      <c r="AE92" s="1"/>
      <c r="AF92" s="1"/>
      <c r="AG92" s="1"/>
    </row>
    <row r="93" customFormat="false" ht="12.8" hidden="false" customHeight="false" outlineLevel="0" collapsed="false">
      <c r="A93" s="1"/>
      <c r="B93" s="1"/>
      <c r="C93" s="1"/>
      <c r="D93" s="1"/>
      <c r="G93" s="1"/>
      <c r="I93" s="1"/>
      <c r="J93" s="1"/>
      <c r="K93" s="1"/>
      <c r="L93" s="1"/>
      <c r="O93" s="1"/>
      <c r="P93" s="1"/>
      <c r="Q93" s="1"/>
      <c r="S93" s="1"/>
      <c r="T93" s="1"/>
      <c r="W93" s="1"/>
      <c r="X93" s="1"/>
      <c r="Y93" s="1"/>
      <c r="Z93" s="1"/>
      <c r="AB93" s="1"/>
      <c r="AC93" s="1"/>
      <c r="AD93" s="1"/>
      <c r="AE93" s="1"/>
      <c r="AF93" s="1"/>
      <c r="AG93" s="1"/>
    </row>
    <row r="94" customFormat="false" ht="12.8" hidden="false" customHeight="false" outlineLevel="0" collapsed="false">
      <c r="A94" s="1"/>
      <c r="B94" s="1"/>
      <c r="C94" s="1"/>
      <c r="D94" s="1"/>
      <c r="F94" s="1"/>
      <c r="H94" s="1"/>
      <c r="I94" s="1"/>
      <c r="J94" s="1"/>
      <c r="K94" s="1"/>
      <c r="L94" s="2"/>
      <c r="O94" s="1"/>
      <c r="P94" s="1"/>
      <c r="Q94" s="1"/>
      <c r="S94" s="1"/>
      <c r="T94" s="1"/>
      <c r="U94" s="1"/>
      <c r="W94" s="1"/>
      <c r="X94" s="1"/>
      <c r="Y94" s="1"/>
      <c r="Z94" s="1"/>
      <c r="AB94" s="1"/>
      <c r="AC94" s="1"/>
      <c r="AD94" s="1"/>
      <c r="AE94" s="1"/>
      <c r="AF94" s="1"/>
      <c r="AG94" s="1"/>
    </row>
    <row r="95" customFormat="false" ht="12.8" hidden="false" customHeight="false" outlineLevel="0" collapsed="false">
      <c r="A95" s="1"/>
      <c r="B95" s="1"/>
      <c r="C95" s="1"/>
      <c r="D95" s="1"/>
      <c r="F95" s="1"/>
      <c r="H95" s="1"/>
      <c r="I95" s="1"/>
      <c r="J95" s="1"/>
      <c r="K95" s="2"/>
      <c r="L95" s="1"/>
      <c r="O95" s="1"/>
      <c r="P95" s="1"/>
      <c r="Q95" s="1"/>
      <c r="S95" s="1"/>
      <c r="T95" s="1"/>
      <c r="U95" s="1"/>
      <c r="V95" s="1"/>
      <c r="W95" s="1"/>
      <c r="X95" s="1"/>
      <c r="Y95" s="1"/>
      <c r="Z95" s="1"/>
      <c r="AA95" s="1"/>
      <c r="AB95" s="1"/>
      <c r="AD95" s="1"/>
      <c r="AE95" s="1"/>
      <c r="AF95" s="1"/>
      <c r="AG95" s="1"/>
    </row>
    <row r="96" customFormat="false" ht="12.8" hidden="false" customHeight="false" outlineLevel="0" collapsed="false">
      <c r="A96" s="1"/>
      <c r="B96" s="1"/>
      <c r="C96" s="1"/>
      <c r="D96" s="1"/>
      <c r="F96" s="1"/>
      <c r="G96" s="1"/>
      <c r="I96" s="1"/>
      <c r="J96" s="1"/>
      <c r="K96" s="1"/>
      <c r="O96" s="1"/>
      <c r="P96" s="1"/>
      <c r="Q96" s="1"/>
      <c r="S96" s="1"/>
      <c r="T96" s="1"/>
      <c r="U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2.8" hidden="false" customHeight="false" outlineLevel="0" collapsed="false">
      <c r="A97" s="1"/>
      <c r="B97" s="1"/>
      <c r="C97" s="1"/>
      <c r="D97" s="1"/>
      <c r="H97" s="1"/>
      <c r="I97" s="1"/>
      <c r="J97" s="1"/>
      <c r="K97" s="1"/>
      <c r="L97" s="1"/>
      <c r="M97" s="1"/>
      <c r="O97" s="1"/>
      <c r="Q97" s="1"/>
      <c r="S97" s="1"/>
      <c r="T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2.8" hidden="false" customHeight="false" outlineLevel="0" collapsed="false">
      <c r="A98" s="1"/>
      <c r="B98" s="1"/>
      <c r="C98" s="1"/>
      <c r="D98" s="1"/>
      <c r="I98" s="1"/>
      <c r="J98" s="1"/>
      <c r="K98" s="1"/>
      <c r="L98" s="1"/>
      <c r="O98" s="1"/>
      <c r="P98" s="1"/>
      <c r="Q98" s="1"/>
      <c r="S98" s="1"/>
      <c r="T98" s="1"/>
      <c r="W98" s="1"/>
      <c r="X98" s="1"/>
      <c r="Y98" s="1"/>
      <c r="Z98" s="1"/>
      <c r="AB98" s="1"/>
      <c r="AC98" s="1"/>
      <c r="AD98" s="1"/>
      <c r="AE98" s="1"/>
      <c r="AF98" s="1"/>
      <c r="AG98" s="1"/>
    </row>
    <row r="99" customFormat="false" ht="12.8" hidden="false" customHeight="false" outlineLevel="0" collapsed="false">
      <c r="A99" s="1"/>
      <c r="B99" s="1"/>
      <c r="C99" s="1"/>
      <c r="D99" s="1"/>
      <c r="F99" s="1"/>
      <c r="G99" s="1"/>
      <c r="I99" s="1"/>
      <c r="J99" s="1"/>
      <c r="K99" s="1"/>
      <c r="O99" s="1"/>
      <c r="P99" s="1"/>
      <c r="Q99" s="1"/>
      <c r="S99" s="1"/>
      <c r="T99" s="1"/>
      <c r="U99" s="1"/>
      <c r="AD99" s="1"/>
      <c r="AE99" s="1"/>
      <c r="AF99" s="1"/>
      <c r="AG99" s="1"/>
    </row>
    <row r="100" customFormat="false" ht="12.8" hidden="false" customHeight="false" outlineLevel="0" collapsed="false">
      <c r="A100" s="1"/>
      <c r="B100" s="1"/>
      <c r="C100" s="1"/>
      <c r="D100" s="1"/>
      <c r="F100" s="1"/>
      <c r="G100" s="1"/>
      <c r="I100" s="1"/>
      <c r="J100" s="1"/>
      <c r="K100" s="1"/>
      <c r="O100" s="1"/>
      <c r="P100" s="1"/>
      <c r="Q100" s="1"/>
      <c r="S100" s="1"/>
      <c r="T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</row>
    <row r="101" customFormat="false" ht="12.8" hidden="false" customHeight="false" outlineLevel="0" collapsed="false">
      <c r="A101" s="1"/>
      <c r="B101" s="1"/>
      <c r="C101" s="1"/>
      <c r="D101" s="1"/>
      <c r="I101" s="1"/>
      <c r="J101" s="1"/>
      <c r="K101" s="1"/>
      <c r="L101" s="1"/>
      <c r="M101" s="1"/>
      <c r="O101" s="1"/>
      <c r="P101" s="2"/>
      <c r="Q101" s="1"/>
      <c r="S101" s="1"/>
      <c r="T101" s="1"/>
      <c r="W101" s="1"/>
      <c r="X101" s="1"/>
      <c r="Y101" s="1"/>
      <c r="Z101" s="1"/>
      <c r="AC101" s="1"/>
      <c r="AD101" s="1"/>
      <c r="AE101" s="1"/>
      <c r="AF101" s="1"/>
      <c r="AG101" s="1"/>
    </row>
    <row r="102" customFormat="false" ht="12.8" hidden="false" customHeight="false" outlineLevel="0" collapsed="false">
      <c r="A102" s="1"/>
      <c r="B102" s="1"/>
      <c r="C102" s="1"/>
      <c r="D102" s="1"/>
      <c r="F102" s="1"/>
      <c r="G102" s="1"/>
      <c r="I102" s="1"/>
      <c r="J102" s="1"/>
      <c r="K102" s="1"/>
      <c r="L102" s="1"/>
      <c r="O102" s="1"/>
      <c r="P102" s="1"/>
      <c r="Q102" s="1"/>
      <c r="S102" s="1"/>
      <c r="T102" s="1"/>
      <c r="U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</row>
    <row r="103" customFormat="false" ht="12.8" hidden="false" customHeight="false" outlineLevel="0" collapsed="false">
      <c r="A103" s="1"/>
      <c r="B103" s="1"/>
      <c r="C103" s="1"/>
      <c r="D103" s="1"/>
      <c r="I103" s="1"/>
      <c r="J103" s="1"/>
      <c r="K103" s="1"/>
      <c r="L103" s="1"/>
      <c r="M103" s="1"/>
      <c r="N103" s="1"/>
      <c r="O103" s="1"/>
      <c r="P103" s="1"/>
      <c r="Q103" s="1"/>
      <c r="S103" s="1"/>
      <c r="T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</row>
    <row r="104" customFormat="false" ht="12.8" hidden="false" customHeight="false" outlineLevel="0" collapsed="false">
      <c r="A104" s="1"/>
      <c r="B104" s="1"/>
      <c r="C104" s="1"/>
      <c r="D104" s="1"/>
      <c r="F104" s="1"/>
      <c r="G104" s="1"/>
      <c r="I104" s="1"/>
      <c r="J104" s="1"/>
      <c r="K104" s="1"/>
      <c r="L104" s="1"/>
      <c r="O104" s="1"/>
      <c r="Q104" s="1"/>
      <c r="S104" s="1"/>
      <c r="T104" s="1"/>
      <c r="U104" s="1"/>
      <c r="AD104" s="1"/>
      <c r="AE104" s="1"/>
      <c r="AF104" s="1"/>
      <c r="AG104" s="1"/>
    </row>
    <row r="105" customFormat="false" ht="12.8" hidden="false" customHeight="false" outlineLevel="0" collapsed="false">
      <c r="A105" s="1"/>
      <c r="B105" s="1"/>
      <c r="C105" s="1"/>
      <c r="D105" s="1"/>
      <c r="F105" s="1"/>
      <c r="H105" s="1"/>
      <c r="I105" s="1"/>
      <c r="J105" s="1"/>
      <c r="K105" s="1"/>
      <c r="L105" s="2"/>
      <c r="M105" s="2"/>
      <c r="O105" s="1"/>
      <c r="P105" s="1"/>
      <c r="Q105" s="1"/>
      <c r="S105" s="1"/>
      <c r="T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2.8" hidden="false" customHeight="false" outlineLevel="0" collapsed="false">
      <c r="A106" s="1"/>
      <c r="B106" s="1"/>
      <c r="C106" s="1"/>
      <c r="D106" s="1"/>
      <c r="F106" s="1"/>
      <c r="H106" s="1"/>
      <c r="I106" s="1"/>
      <c r="J106" s="1"/>
      <c r="K106" s="1"/>
      <c r="L106" s="1"/>
      <c r="O106" s="1"/>
      <c r="P106" s="1"/>
      <c r="Q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2.8" hidden="false" customHeight="false" outlineLevel="0" collapsed="false">
      <c r="A107" s="1"/>
      <c r="B107" s="1"/>
      <c r="C107" s="1"/>
      <c r="D107" s="1"/>
      <c r="F107" s="1"/>
      <c r="G107" s="1"/>
      <c r="I107" s="1"/>
      <c r="J107" s="1"/>
      <c r="K107" s="1"/>
      <c r="O107" s="1"/>
      <c r="P107" s="1"/>
      <c r="Q107" s="1"/>
      <c r="S107" s="1"/>
      <c r="T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</row>
    <row r="108" customFormat="false" ht="12.8" hidden="false" customHeight="false" outlineLevel="0" collapsed="false">
      <c r="A108" s="1"/>
      <c r="B108" s="1"/>
      <c r="C108" s="1"/>
      <c r="D108" s="1"/>
      <c r="F108" s="1"/>
      <c r="H108" s="1"/>
      <c r="I108" s="1"/>
      <c r="J108" s="1"/>
      <c r="K108" s="1"/>
      <c r="L108" s="1"/>
      <c r="M108" s="1"/>
      <c r="O108" s="1"/>
      <c r="Q108" s="1"/>
      <c r="S108" s="1"/>
      <c r="T108" s="1"/>
      <c r="U108" s="1"/>
      <c r="W108" s="1"/>
      <c r="X108" s="1"/>
      <c r="Y108" s="1"/>
      <c r="Z108" s="1"/>
      <c r="AB108" s="1"/>
      <c r="AD108" s="1"/>
      <c r="AE108" s="1"/>
      <c r="AF108" s="1"/>
      <c r="AG108" s="1"/>
    </row>
    <row r="109" customFormat="false" ht="12.8" hidden="false" customHeight="false" outlineLevel="0" collapsed="false">
      <c r="A109" s="1"/>
      <c r="B109" s="1"/>
      <c r="C109" s="1"/>
      <c r="D109" s="1"/>
      <c r="E109" s="1"/>
      <c r="F109" s="1"/>
      <c r="G109" s="1"/>
      <c r="I109" s="1"/>
      <c r="J109" s="1"/>
      <c r="K109" s="1"/>
      <c r="N109" s="1"/>
      <c r="O109" s="1"/>
      <c r="P109" s="1"/>
      <c r="Q109" s="1"/>
      <c r="S109" s="1"/>
      <c r="T109" s="1"/>
      <c r="U109" s="1"/>
      <c r="Z109" s="1"/>
      <c r="AD109" s="1"/>
      <c r="AE109" s="1"/>
      <c r="AF109" s="1"/>
      <c r="AG109" s="1"/>
    </row>
    <row r="110" customFormat="false" ht="12.8" hidden="false" customHeight="false" outlineLevel="0" collapsed="false">
      <c r="A110" s="1"/>
      <c r="B110" s="1"/>
      <c r="C110" s="1"/>
      <c r="D110" s="1"/>
      <c r="E110" s="1"/>
      <c r="F110" s="1"/>
      <c r="G110" s="1"/>
      <c r="I110" s="1"/>
      <c r="J110" s="1"/>
      <c r="K110" s="1"/>
      <c r="N110" s="1"/>
      <c r="O110" s="1"/>
      <c r="P110" s="1"/>
      <c r="Q110" s="1"/>
      <c r="S110" s="1"/>
      <c r="T110" s="1"/>
      <c r="U110" s="1"/>
      <c r="Z110" s="1"/>
      <c r="AD110" s="1"/>
      <c r="AE110" s="1"/>
      <c r="AF110" s="1"/>
      <c r="AG110" s="1"/>
    </row>
    <row r="111" customFormat="false" ht="12.8" hidden="false" customHeight="false" outlineLevel="0" collapsed="false">
      <c r="A111" s="1"/>
      <c r="B111" s="1"/>
      <c r="C111" s="1"/>
      <c r="D111" s="1"/>
      <c r="E111" s="1"/>
      <c r="F111" s="1"/>
      <c r="G111" s="1"/>
      <c r="I111" s="1"/>
      <c r="J111" s="1"/>
      <c r="K111" s="1"/>
      <c r="N111" s="1"/>
      <c r="O111" s="1"/>
      <c r="P111" s="1"/>
      <c r="Q111" s="1"/>
      <c r="S111" s="1"/>
      <c r="T111" s="1"/>
      <c r="U111" s="1"/>
      <c r="Z111" s="1"/>
      <c r="AD111" s="1"/>
      <c r="AE111" s="1"/>
      <c r="AF111" s="1"/>
      <c r="AG111" s="1"/>
    </row>
    <row r="112" customFormat="false" ht="12.8" hidden="false" customHeight="false" outlineLevel="0" collapsed="false">
      <c r="A112" s="1"/>
      <c r="B112" s="1"/>
      <c r="C112" s="1"/>
      <c r="D112" s="1"/>
      <c r="E112" s="1"/>
      <c r="F112" s="1"/>
      <c r="G112" s="1"/>
      <c r="I112" s="1"/>
      <c r="J112" s="1"/>
      <c r="K112" s="1"/>
      <c r="N112" s="1"/>
      <c r="O112" s="1"/>
      <c r="P112" s="1"/>
      <c r="Q112" s="1"/>
      <c r="S112" s="1"/>
      <c r="T112" s="1"/>
      <c r="U112" s="1"/>
      <c r="Z112" s="1"/>
      <c r="AD112" s="1"/>
      <c r="AE112" s="1"/>
      <c r="AF112" s="1"/>
      <c r="AG112" s="1"/>
    </row>
    <row r="113" customFormat="false" ht="12.8" hidden="false" customHeight="false" outlineLevel="0" collapsed="false">
      <c r="A113" s="1"/>
      <c r="B113" s="1"/>
      <c r="C113" s="1"/>
      <c r="D113" s="1"/>
      <c r="E113" s="1"/>
      <c r="F113" s="1"/>
      <c r="G113" s="1"/>
      <c r="I113" s="1"/>
      <c r="J113" s="1"/>
      <c r="K113" s="1"/>
      <c r="N113" s="1"/>
      <c r="O113" s="1"/>
      <c r="P113" s="1"/>
      <c r="Q113" s="1"/>
      <c r="S113" s="1"/>
      <c r="T113" s="1"/>
      <c r="U113" s="1"/>
      <c r="Z113" s="1"/>
      <c r="AD113" s="1"/>
      <c r="AE113" s="1"/>
      <c r="AF113" s="1"/>
      <c r="AG113" s="1"/>
    </row>
    <row r="114" customFormat="false" ht="12.8" hidden="false" customHeight="false" outlineLevel="0" collapsed="false">
      <c r="A114" s="1"/>
      <c r="B114" s="1"/>
      <c r="C114" s="1"/>
      <c r="D114" s="1"/>
      <c r="F114" s="1"/>
      <c r="H114" s="1"/>
      <c r="I114" s="1"/>
      <c r="J114" s="1"/>
      <c r="K114" s="1"/>
      <c r="L114" s="1"/>
      <c r="M114" s="1"/>
      <c r="O114" s="1"/>
      <c r="P114" s="1"/>
      <c r="Q114" s="1"/>
      <c r="S114" s="1"/>
      <c r="T114" s="1"/>
      <c r="U114" s="1"/>
      <c r="V114" s="2"/>
      <c r="W114" s="1"/>
      <c r="X114" s="1"/>
      <c r="Y114" s="1"/>
      <c r="Z114" s="1"/>
      <c r="AB114" s="1"/>
      <c r="AC114" s="1"/>
      <c r="AD114" s="1"/>
      <c r="AE114" s="1"/>
      <c r="AF114" s="1"/>
      <c r="AG114" s="1"/>
    </row>
    <row r="115" customFormat="false" ht="12.8" hidden="false" customHeight="false" outlineLevel="0" collapsed="false">
      <c r="A115" s="1"/>
      <c r="B115" s="1"/>
      <c r="C115" s="1"/>
      <c r="D115" s="1"/>
      <c r="F115" s="1"/>
      <c r="H115" s="1"/>
      <c r="I115" s="1"/>
      <c r="J115" s="1"/>
      <c r="K115" s="1"/>
      <c r="L115" s="2"/>
      <c r="M115" s="1"/>
      <c r="O115" s="1"/>
      <c r="P115" s="1"/>
      <c r="Q115" s="1"/>
      <c r="S115" s="1"/>
      <c r="T115" s="1"/>
      <c r="U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</row>
    <row r="116" customFormat="false" ht="12.8" hidden="false" customHeight="false" outlineLevel="0" collapsed="false">
      <c r="A116" s="1"/>
      <c r="B116" s="1"/>
      <c r="C116" s="1"/>
      <c r="D116" s="1"/>
      <c r="F116" s="1"/>
      <c r="H116" s="1"/>
      <c r="I116" s="1"/>
      <c r="J116" s="1"/>
      <c r="K116" s="1"/>
      <c r="L116" s="1"/>
      <c r="O116" s="1"/>
      <c r="P116" s="1"/>
      <c r="Q116" s="1"/>
      <c r="S116" s="1"/>
      <c r="T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</row>
    <row r="117" customFormat="false" ht="12.8" hidden="false" customHeight="false" outlineLevel="0" collapsed="false">
      <c r="A117" s="1"/>
      <c r="B117" s="1"/>
      <c r="C117" s="1"/>
      <c r="D117" s="1"/>
      <c r="F117" s="1"/>
      <c r="G117" s="1"/>
      <c r="I117" s="1"/>
      <c r="J117" s="1"/>
      <c r="K117" s="1"/>
      <c r="N117" s="1"/>
      <c r="O117" s="1"/>
      <c r="P117" s="2"/>
      <c r="Q117" s="1"/>
      <c r="S117" s="1"/>
      <c r="T117" s="1"/>
      <c r="U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</row>
    <row r="118" customFormat="false" ht="12.8" hidden="false" customHeight="false" outlineLevel="0" collapsed="false">
      <c r="A118" s="1"/>
      <c r="B118" s="1"/>
      <c r="C118" s="1"/>
      <c r="D118" s="1"/>
      <c r="F118" s="1"/>
      <c r="G118" s="1"/>
      <c r="I118" s="1"/>
      <c r="J118" s="1"/>
      <c r="K118" s="1"/>
      <c r="N118" s="1"/>
      <c r="O118" s="1"/>
      <c r="P118" s="2"/>
      <c r="Q118" s="1"/>
      <c r="S118" s="1"/>
      <c r="T118" s="1"/>
      <c r="U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</row>
    <row r="119" customFormat="false" ht="12.8" hidden="false" customHeight="false" outlineLevel="0" collapsed="false">
      <c r="A119" s="1"/>
      <c r="B119" s="1"/>
      <c r="C119" s="1"/>
      <c r="D119" s="1"/>
      <c r="F119" s="1"/>
      <c r="G119" s="1"/>
      <c r="I119" s="1"/>
      <c r="J119" s="1"/>
      <c r="K119" s="1"/>
      <c r="O119" s="1"/>
      <c r="P119" s="1"/>
      <c r="Q119" s="1"/>
      <c r="S119" s="1"/>
      <c r="T119" s="1"/>
      <c r="U119" s="1"/>
      <c r="V119" s="1"/>
      <c r="W119" s="1"/>
      <c r="X119" s="1"/>
      <c r="Y119" s="1"/>
      <c r="Z119" s="1"/>
      <c r="AA119" s="1"/>
      <c r="AC119" s="1"/>
      <c r="AD119" s="1"/>
      <c r="AE119" s="1"/>
      <c r="AF119" s="1"/>
      <c r="AG119" s="1"/>
    </row>
    <row r="120" customFormat="false" ht="12.8" hidden="false" customHeight="false" outlineLevel="0" collapsed="false">
      <c r="A120" s="1"/>
      <c r="B120" s="1"/>
      <c r="C120" s="1"/>
      <c r="D120" s="1"/>
      <c r="F120" s="1"/>
      <c r="G120" s="1"/>
      <c r="I120" s="1"/>
      <c r="J120" s="1"/>
      <c r="K120" s="1"/>
      <c r="L120" s="1"/>
      <c r="O120" s="1"/>
      <c r="Q120" s="1"/>
      <c r="S120" s="1"/>
      <c r="T120" s="1"/>
      <c r="AD120" s="1"/>
      <c r="AE120" s="1"/>
      <c r="AF120" s="1"/>
      <c r="AG120" s="1"/>
    </row>
    <row r="121" customFormat="false" ht="12.8" hidden="false" customHeight="false" outlineLevel="0" collapsed="false">
      <c r="A121" s="1"/>
      <c r="B121" s="1"/>
      <c r="C121" s="1"/>
      <c r="D121" s="1"/>
      <c r="F121" s="1"/>
      <c r="I121" s="1"/>
      <c r="J121" s="1"/>
      <c r="K121" s="2"/>
      <c r="L121" s="1"/>
      <c r="O121" s="1"/>
      <c r="P121" s="1"/>
      <c r="Q121" s="1"/>
      <c r="S121" s="1"/>
      <c r="T121" s="1"/>
      <c r="U121" s="1"/>
      <c r="W121" s="1"/>
      <c r="X121" s="1"/>
      <c r="Y121" s="1"/>
      <c r="Z121" s="1"/>
      <c r="AA121" s="1"/>
      <c r="AB121" s="1"/>
      <c r="AD121" s="1"/>
      <c r="AE121" s="1"/>
      <c r="AF121" s="1"/>
      <c r="AG121" s="1"/>
    </row>
    <row r="122" customFormat="false" ht="12.8" hidden="false" customHeight="false" outlineLevel="0" collapsed="false">
      <c r="A122" s="1"/>
      <c r="B122" s="1"/>
      <c r="C122" s="1"/>
      <c r="D122" s="1"/>
      <c r="F122" s="1"/>
      <c r="H122" s="1"/>
      <c r="I122" s="1"/>
      <c r="J122" s="1"/>
      <c r="K122" s="1"/>
      <c r="L122" s="1"/>
      <c r="O122" s="1"/>
      <c r="P122" s="1"/>
      <c r="Q122" s="1"/>
      <c r="S122" s="1"/>
      <c r="T122" s="1"/>
      <c r="U122" s="1"/>
      <c r="W122" s="1"/>
      <c r="X122" s="1"/>
      <c r="Y122" s="1"/>
      <c r="Z122" s="1"/>
      <c r="AC122" s="1"/>
      <c r="AD122" s="1"/>
      <c r="AE122" s="1"/>
      <c r="AF122" s="1"/>
      <c r="AG122" s="1"/>
    </row>
    <row r="123" customFormat="false" ht="12.8" hidden="false" customHeight="false" outlineLevel="0" collapsed="false">
      <c r="A123" s="1"/>
      <c r="B123" s="1"/>
      <c r="C123" s="1"/>
      <c r="D123" s="1"/>
      <c r="F123" s="1"/>
      <c r="H123" s="1"/>
      <c r="I123" s="1"/>
      <c r="J123" s="1"/>
      <c r="K123" s="1"/>
      <c r="O123" s="1"/>
      <c r="P123" s="1"/>
      <c r="Q123" s="1"/>
      <c r="S123" s="1"/>
      <c r="T123" s="1"/>
      <c r="U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</row>
    <row r="124" customFormat="false" ht="12.8" hidden="false" customHeight="false" outlineLevel="0" collapsed="false">
      <c r="A124" s="1"/>
      <c r="B124" s="1"/>
      <c r="C124" s="1"/>
      <c r="D124" s="1"/>
      <c r="F124" s="1"/>
      <c r="G124" s="1"/>
      <c r="I124" s="1"/>
      <c r="J124" s="1"/>
      <c r="K124" s="1"/>
      <c r="L124" s="1"/>
      <c r="M124" s="1"/>
      <c r="O124" s="1"/>
      <c r="Q124" s="1"/>
      <c r="S124" s="1"/>
      <c r="T124" s="1"/>
      <c r="U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2.8" hidden="false" customHeight="false" outlineLevel="0" collapsed="false">
      <c r="A125" s="1"/>
      <c r="B125" s="1"/>
      <c r="C125" s="1"/>
      <c r="D125" s="1"/>
      <c r="F125" s="1"/>
      <c r="I125" s="1"/>
      <c r="J125" s="1"/>
      <c r="K125" s="2"/>
      <c r="L125" s="1"/>
      <c r="O125" s="1"/>
      <c r="Q125" s="1"/>
      <c r="S125" s="1"/>
      <c r="T125" s="1"/>
      <c r="W125" s="1"/>
      <c r="X125" s="1"/>
      <c r="AB125" s="1"/>
      <c r="AD125" s="1"/>
      <c r="AE125" s="1"/>
      <c r="AF125" s="1"/>
      <c r="AG125" s="1"/>
    </row>
    <row r="126" customFormat="false" ht="12.8" hidden="false" customHeight="false" outlineLevel="0" collapsed="false">
      <c r="A126" s="1"/>
      <c r="B126" s="1"/>
      <c r="C126" s="1"/>
      <c r="D126" s="1"/>
      <c r="F126" s="1"/>
      <c r="H126" s="1"/>
      <c r="I126" s="1"/>
      <c r="J126" s="1"/>
      <c r="K126" s="1"/>
      <c r="O126" s="1"/>
      <c r="P126" s="1"/>
      <c r="Q126" s="1"/>
      <c r="S126" s="1"/>
      <c r="T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</row>
    <row r="127" customFormat="false" ht="12.8" hidden="false" customHeight="false" outlineLevel="0" collapsed="false">
      <c r="A127" s="1"/>
      <c r="B127" s="1"/>
      <c r="C127" s="1"/>
      <c r="D127" s="1"/>
      <c r="F127" s="1"/>
      <c r="I127" s="1"/>
      <c r="J127" s="1"/>
      <c r="K127" s="1"/>
      <c r="O127" s="1"/>
      <c r="P127" s="1"/>
      <c r="Q127" s="1"/>
      <c r="S127" s="1"/>
      <c r="T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</row>
    <row r="128" customFormat="false" ht="12.8" hidden="false" customHeight="false" outlineLevel="0" collapsed="false">
      <c r="A128" s="1"/>
      <c r="B128" s="1"/>
      <c r="C128" s="1"/>
      <c r="D128" s="1"/>
      <c r="F128" s="1"/>
      <c r="H128" s="1"/>
      <c r="I128" s="1"/>
      <c r="J128" s="1"/>
      <c r="K128" s="2"/>
      <c r="O128" s="1"/>
      <c r="P128" s="1"/>
      <c r="Q128" s="1"/>
      <c r="S128" s="1"/>
      <c r="T128" s="1"/>
      <c r="U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</row>
    <row r="129" customFormat="false" ht="12.8" hidden="false" customHeight="false" outlineLevel="0" collapsed="false">
      <c r="A129" s="1"/>
      <c r="B129" s="1"/>
      <c r="C129" s="1"/>
      <c r="D129" s="1"/>
      <c r="F129" s="1"/>
      <c r="H129" s="1"/>
      <c r="I129" s="1"/>
      <c r="J129" s="1"/>
      <c r="K129" s="1"/>
      <c r="L129" s="1"/>
      <c r="M129" s="1"/>
      <c r="O129" s="1"/>
      <c r="P129" s="1"/>
      <c r="Q129" s="1"/>
      <c r="S129" s="1"/>
      <c r="T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</row>
    <row r="130" customFormat="false" ht="12.8" hidden="false" customHeight="false" outlineLevel="0" collapsed="false">
      <c r="A130" s="1"/>
      <c r="B130" s="1"/>
      <c r="C130" s="1"/>
      <c r="D130" s="1"/>
      <c r="I130" s="1"/>
      <c r="J130" s="1"/>
      <c r="K130" s="1"/>
      <c r="M130" s="1"/>
      <c r="O130" s="1"/>
      <c r="P130" s="1"/>
      <c r="Q130" s="1"/>
      <c r="S130" s="1"/>
      <c r="T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2.8" hidden="false" customHeight="false" outlineLevel="0" collapsed="false">
      <c r="A131" s="1"/>
      <c r="B131" s="1"/>
      <c r="C131" s="1"/>
      <c r="D131" s="1"/>
      <c r="F131" s="1"/>
      <c r="G131" s="1"/>
      <c r="H131" s="1"/>
      <c r="I131" s="1"/>
      <c r="J131" s="1"/>
      <c r="K131" s="1"/>
      <c r="O131" s="1"/>
      <c r="P131" s="1"/>
      <c r="Q131" s="1"/>
      <c r="S131" s="1"/>
      <c r="T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2.8" hidden="false" customHeight="false" outlineLevel="0" collapsed="false">
      <c r="A132" s="1"/>
      <c r="B132" s="1"/>
      <c r="C132" s="1"/>
      <c r="D132" s="1"/>
      <c r="I132" s="1"/>
      <c r="J132" s="1"/>
      <c r="K132" s="1"/>
      <c r="O132" s="1"/>
      <c r="P132" s="1"/>
      <c r="Q132" s="1"/>
      <c r="S132" s="1"/>
      <c r="T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2.8" hidden="false" customHeight="false" outlineLevel="0" collapsed="false">
      <c r="A133" s="1"/>
      <c r="B133" s="1"/>
      <c r="C133" s="1"/>
      <c r="D133" s="1"/>
      <c r="F133" s="1"/>
      <c r="I133" s="1"/>
      <c r="J133" s="1"/>
      <c r="K133" s="1"/>
      <c r="O133" s="1"/>
      <c r="P133" s="1"/>
      <c r="Q133" s="1"/>
      <c r="S133" s="1"/>
      <c r="T133" s="1"/>
      <c r="U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</row>
    <row r="134" customFormat="false" ht="12.8" hidden="false" customHeight="false" outlineLevel="0" collapsed="false">
      <c r="A134" s="1"/>
      <c r="B134" s="1"/>
      <c r="C134" s="1"/>
      <c r="D134" s="1"/>
      <c r="F134" s="1"/>
      <c r="H134" s="1"/>
      <c r="I134" s="1"/>
      <c r="J134" s="1"/>
      <c r="K134" s="1"/>
      <c r="L134" s="2"/>
      <c r="O134" s="1"/>
      <c r="P134" s="1"/>
      <c r="Q134" s="1"/>
      <c r="S134" s="1"/>
      <c r="T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</row>
    <row r="135" customFormat="false" ht="12.8" hidden="false" customHeight="false" outlineLevel="0" collapsed="false">
      <c r="A135" s="1"/>
      <c r="B135" s="1"/>
      <c r="C135" s="1"/>
      <c r="D135" s="1"/>
      <c r="F135" s="1"/>
      <c r="H135" s="1"/>
      <c r="I135" s="1"/>
      <c r="J135" s="1"/>
      <c r="K135" s="1"/>
      <c r="L135" s="1"/>
      <c r="O135" s="1"/>
      <c r="P135" s="1"/>
      <c r="Q135" s="1"/>
      <c r="S135" s="1"/>
      <c r="T135" s="1"/>
      <c r="U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</row>
    <row r="136" customFormat="false" ht="12.8" hidden="false" customHeight="false" outlineLevel="0" collapsed="false">
      <c r="A136" s="1"/>
      <c r="B136" s="1"/>
      <c r="C136" s="1"/>
      <c r="D136" s="1"/>
      <c r="I136" s="1"/>
      <c r="J136" s="1"/>
      <c r="K136" s="1"/>
      <c r="L136" s="2"/>
      <c r="M136" s="1"/>
      <c r="O136" s="1"/>
      <c r="P136" s="1"/>
      <c r="Q136" s="1"/>
      <c r="S136" s="1"/>
      <c r="T136" s="1"/>
      <c r="U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</row>
    <row r="137" customFormat="false" ht="12.8" hidden="false" customHeight="false" outlineLevel="0" collapsed="false">
      <c r="A137" s="1"/>
      <c r="B137" s="1"/>
      <c r="C137" s="1"/>
      <c r="D137" s="1"/>
      <c r="F137" s="1"/>
      <c r="H137" s="1"/>
      <c r="I137" s="1"/>
      <c r="J137" s="1"/>
      <c r="K137" s="1"/>
      <c r="O137" s="1"/>
      <c r="P137" s="1"/>
      <c r="Q137" s="1"/>
      <c r="S137" s="1"/>
      <c r="T137" s="1"/>
      <c r="U137" s="1"/>
      <c r="V137" s="1"/>
      <c r="W137" s="1"/>
      <c r="X137" s="1"/>
      <c r="Y137" s="1"/>
      <c r="Z137" s="1"/>
      <c r="AA137" s="1"/>
      <c r="AC137" s="1"/>
      <c r="AD137" s="1"/>
      <c r="AE137" s="1"/>
      <c r="AF137" s="1"/>
      <c r="AG137" s="1"/>
    </row>
    <row r="138" customFormat="false" ht="12.8" hidden="false" customHeight="false" outlineLevel="0" collapsed="false">
      <c r="A138" s="1"/>
      <c r="B138" s="1"/>
      <c r="C138" s="1"/>
      <c r="D138" s="1"/>
      <c r="H138" s="1"/>
      <c r="I138" s="1"/>
      <c r="J138" s="1"/>
      <c r="K138" s="1"/>
      <c r="L138" s="1"/>
      <c r="O138" s="1"/>
      <c r="P138" s="1"/>
      <c r="Q138" s="1"/>
      <c r="S138" s="1"/>
      <c r="T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2.8" hidden="false" customHeight="false" outlineLevel="0" collapsed="false">
      <c r="A139" s="1"/>
      <c r="B139" s="1"/>
      <c r="C139" s="1"/>
      <c r="D139" s="1"/>
      <c r="F139" s="1"/>
      <c r="I139" s="1"/>
      <c r="J139" s="1"/>
      <c r="K139" s="1"/>
      <c r="O139" s="1"/>
      <c r="P139" s="1"/>
      <c r="Q139" s="1"/>
      <c r="S139" s="1"/>
      <c r="T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2.8" hidden="false" customHeight="false" outlineLevel="0" collapsed="false">
      <c r="A140" s="1"/>
      <c r="B140" s="1"/>
      <c r="C140" s="1"/>
      <c r="D140" s="1"/>
      <c r="F140" s="1"/>
      <c r="H140" s="1"/>
      <c r="I140" s="1"/>
      <c r="J140" s="1"/>
      <c r="K140" s="1"/>
      <c r="O140" s="1"/>
      <c r="P140" s="2"/>
      <c r="Q140" s="1"/>
      <c r="S140" s="1"/>
      <c r="T140" s="1"/>
      <c r="W140" s="1"/>
      <c r="X140" s="1"/>
      <c r="Y140" s="1"/>
      <c r="Z140" s="1"/>
      <c r="AA140" s="1"/>
      <c r="AC140" s="1"/>
      <c r="AD140" s="1"/>
      <c r="AE140" s="1"/>
      <c r="AF140" s="1"/>
      <c r="AG140" s="1"/>
    </row>
    <row r="141" customFormat="false" ht="12.8" hidden="false" customHeight="false" outlineLevel="0" collapsed="false">
      <c r="A141" s="1"/>
      <c r="B141" s="1"/>
      <c r="C141" s="1"/>
      <c r="D141" s="1"/>
      <c r="E141" s="1"/>
      <c r="F141" s="1"/>
      <c r="G141" s="1"/>
      <c r="I141" s="1"/>
      <c r="J141" s="1"/>
      <c r="K141" s="2"/>
      <c r="O141" s="1"/>
      <c r="P141" s="1"/>
      <c r="Q141" s="1"/>
      <c r="S141" s="1"/>
      <c r="T141" s="1"/>
      <c r="U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2.8" hidden="false" customHeight="false" outlineLevel="0" collapsed="false">
      <c r="A142" s="1"/>
      <c r="B142" s="1"/>
      <c r="C142" s="1"/>
      <c r="D142" s="1"/>
      <c r="F142" s="1"/>
      <c r="I142" s="1"/>
      <c r="J142" s="1"/>
      <c r="K142" s="1"/>
      <c r="O142" s="1"/>
      <c r="P142" s="1"/>
      <c r="Q142" s="1"/>
      <c r="S142" s="1"/>
      <c r="T142" s="1"/>
      <c r="W142" s="1"/>
      <c r="X142" s="1"/>
      <c r="Y142" s="1"/>
      <c r="Z142" s="1"/>
      <c r="AA142" s="1"/>
      <c r="AC142" s="1"/>
      <c r="AD142" s="1"/>
      <c r="AE142" s="1"/>
      <c r="AF142" s="1"/>
      <c r="AG142" s="1"/>
    </row>
    <row r="143" customFormat="false" ht="12.8" hidden="false" customHeight="false" outlineLevel="0" collapsed="false">
      <c r="A143" s="1"/>
      <c r="B143" s="1"/>
      <c r="C143" s="1"/>
      <c r="D143" s="1"/>
      <c r="E143" s="1"/>
      <c r="H143" s="1"/>
      <c r="I143" s="1"/>
      <c r="J143" s="1"/>
      <c r="K143" s="1"/>
      <c r="O143" s="1"/>
      <c r="Q143" s="1"/>
      <c r="S143" s="1"/>
      <c r="T143" s="1"/>
      <c r="U143" s="1"/>
      <c r="V143" s="1"/>
      <c r="W143" s="1"/>
      <c r="X143" s="1"/>
      <c r="Y143" s="1"/>
      <c r="Z143" s="1"/>
      <c r="AC143" s="1"/>
      <c r="AD143" s="1"/>
      <c r="AE143" s="1"/>
      <c r="AF143" s="1"/>
      <c r="AG143" s="1"/>
    </row>
    <row r="144" customFormat="false" ht="12.8" hidden="false" customHeight="false" outlineLevel="0" collapsed="false">
      <c r="A144" s="1"/>
      <c r="B144" s="1"/>
      <c r="C144" s="1"/>
      <c r="D144" s="1"/>
      <c r="I144" s="1"/>
      <c r="J144" s="1"/>
      <c r="K144" s="1"/>
      <c r="L144" s="2"/>
      <c r="M144" s="1"/>
      <c r="O144" s="1"/>
      <c r="P144" s="1"/>
      <c r="Q144" s="1"/>
      <c r="S144" s="1"/>
      <c r="T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</row>
    <row r="145" customFormat="false" ht="12.8" hidden="false" customHeight="false" outlineLevel="0" collapsed="false">
      <c r="A145" s="1"/>
      <c r="B145" s="1"/>
      <c r="C145" s="1"/>
      <c r="D145" s="1"/>
      <c r="F145" s="1"/>
      <c r="H145" s="1"/>
      <c r="I145" s="1"/>
      <c r="J145" s="1"/>
      <c r="K145" s="1"/>
      <c r="L145" s="1"/>
      <c r="O145" s="1"/>
      <c r="P145" s="1"/>
      <c r="Q145" s="1"/>
      <c r="S145" s="1"/>
      <c r="T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</row>
    <row r="146" customFormat="false" ht="12.8" hidden="false" customHeight="false" outlineLevel="0" collapsed="false">
      <c r="A146" s="1"/>
      <c r="B146" s="1"/>
      <c r="C146" s="1"/>
      <c r="D146" s="1"/>
      <c r="F146" s="1"/>
      <c r="H146" s="1"/>
      <c r="I146" s="1"/>
      <c r="J146" s="1"/>
      <c r="K146" s="1"/>
      <c r="L146" s="1"/>
      <c r="O146" s="1"/>
      <c r="P146" s="1"/>
      <c r="Q146" s="1"/>
      <c r="S146" s="1"/>
      <c r="T146" s="1"/>
      <c r="U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</row>
    <row r="147" customFormat="false" ht="12.8" hidden="false" customHeight="false" outlineLevel="0" collapsed="false">
      <c r="A147" s="1"/>
      <c r="B147" s="1"/>
      <c r="C147" s="1"/>
      <c r="D147" s="1"/>
      <c r="F147" s="1"/>
      <c r="H147" s="1"/>
      <c r="I147" s="1"/>
      <c r="J147" s="1"/>
      <c r="K147" s="1"/>
      <c r="M147" s="1"/>
      <c r="O147" s="1"/>
      <c r="P147" s="1"/>
      <c r="Q147" s="1"/>
      <c r="S147" s="1"/>
      <c r="T147" s="1"/>
      <c r="W147" s="1"/>
      <c r="X147" s="1"/>
      <c r="Y147" s="1"/>
      <c r="Z147" s="1"/>
      <c r="AB147" s="1"/>
      <c r="AD147" s="1"/>
      <c r="AE147" s="1"/>
      <c r="AF147" s="1"/>
      <c r="AG147" s="1"/>
    </row>
    <row r="148" customFormat="false" ht="12.8" hidden="false" customHeight="false" outlineLevel="0" collapsed="false">
      <c r="A148" s="1"/>
      <c r="B148" s="1"/>
      <c r="C148" s="1"/>
      <c r="D148" s="1"/>
      <c r="F148" s="1"/>
      <c r="G148" s="1"/>
      <c r="I148" s="1"/>
      <c r="J148" s="1"/>
      <c r="K148" s="1"/>
      <c r="L148" s="1"/>
      <c r="O148" s="1"/>
      <c r="P148" s="1"/>
      <c r="Q148" s="1"/>
      <c r="S148" s="1"/>
      <c r="T148" s="1"/>
      <c r="U148" s="1"/>
      <c r="W148" s="1"/>
      <c r="X148" s="1"/>
      <c r="Y148" s="1"/>
      <c r="Z148" s="1"/>
      <c r="AB148" s="1"/>
      <c r="AC148" s="1"/>
      <c r="AD148" s="1"/>
      <c r="AE148" s="1"/>
      <c r="AF148" s="1"/>
      <c r="AG148" s="1"/>
    </row>
    <row r="149" customFormat="false" ht="12.8" hidden="false" customHeight="false" outlineLevel="0" collapsed="false">
      <c r="A149" s="1"/>
      <c r="B149" s="1"/>
      <c r="C149" s="1"/>
      <c r="D149" s="1"/>
      <c r="F149" s="1"/>
      <c r="H149" s="1"/>
      <c r="I149" s="1"/>
      <c r="J149" s="1"/>
      <c r="K149" s="1"/>
      <c r="L149" s="1"/>
      <c r="M149" s="2"/>
      <c r="O149" s="1"/>
      <c r="P149" s="1"/>
      <c r="Q149" s="1"/>
      <c r="S149" s="1"/>
      <c r="T149" s="1"/>
      <c r="W149" s="1"/>
      <c r="AD149" s="1"/>
      <c r="AE149" s="1"/>
      <c r="AF149" s="1"/>
      <c r="AG149" s="1"/>
    </row>
    <row r="150" customFormat="false" ht="12.8" hidden="false" customHeight="false" outlineLevel="0" collapsed="false">
      <c r="A150" s="1"/>
      <c r="B150" s="1"/>
      <c r="C150" s="1"/>
      <c r="D150" s="1"/>
      <c r="F150" s="1"/>
      <c r="H150" s="1"/>
      <c r="I150" s="1"/>
      <c r="J150" s="1"/>
      <c r="K150" s="1"/>
      <c r="L150" s="1"/>
      <c r="O150" s="1"/>
      <c r="Q150" s="1"/>
      <c r="S150" s="1"/>
      <c r="T150" s="1"/>
      <c r="U150" s="1"/>
      <c r="W150" s="1"/>
      <c r="X150" s="1"/>
      <c r="Y150" s="1"/>
      <c r="Z150" s="1"/>
      <c r="AC150" s="1"/>
      <c r="AD150" s="1"/>
      <c r="AE150" s="1"/>
      <c r="AF150" s="1"/>
      <c r="AG150" s="1"/>
    </row>
    <row r="151" customFormat="false" ht="12.8" hidden="false" customHeight="false" outlineLevel="0" collapsed="false">
      <c r="A151" s="1"/>
      <c r="B151" s="1"/>
      <c r="C151" s="1"/>
      <c r="D151" s="1"/>
      <c r="F151" s="1"/>
      <c r="H151" s="1"/>
      <c r="I151" s="1"/>
      <c r="J151" s="1"/>
      <c r="K151" s="1"/>
      <c r="L151" s="1"/>
      <c r="O151" s="1"/>
      <c r="P151" s="1"/>
      <c r="Q151" s="1"/>
      <c r="S151" s="1"/>
      <c r="T151" s="1"/>
      <c r="U151" s="1"/>
      <c r="W151" s="1"/>
      <c r="X151" s="1"/>
      <c r="Y151" s="1"/>
      <c r="Z151" s="1"/>
      <c r="AB151" s="1"/>
      <c r="AD151" s="1"/>
      <c r="AE151" s="1"/>
      <c r="AF151" s="1"/>
      <c r="AG151" s="1"/>
    </row>
    <row r="152" customFormat="false" ht="12.8" hidden="false" customHeight="false" outlineLevel="0" collapsed="false">
      <c r="A152" s="1"/>
      <c r="B152" s="1"/>
      <c r="C152" s="1"/>
      <c r="D152" s="1"/>
      <c r="F152" s="1"/>
      <c r="G152" s="1"/>
      <c r="I152" s="1"/>
      <c r="J152" s="1"/>
      <c r="K152" s="1"/>
      <c r="O152" s="1"/>
      <c r="Q152" s="1"/>
      <c r="S152" s="1"/>
      <c r="T152" s="1"/>
      <c r="U152" s="1"/>
      <c r="W152" s="1"/>
      <c r="X152" s="1"/>
      <c r="Y152" s="1"/>
      <c r="Z152" s="1"/>
      <c r="AD152" s="1"/>
      <c r="AE152" s="1"/>
      <c r="AF152" s="1"/>
      <c r="AG152" s="1"/>
    </row>
    <row r="153" customFormat="false" ht="12.8" hidden="false" customHeight="false" outlineLevel="0" collapsed="false">
      <c r="A153" s="1"/>
      <c r="B153" s="1"/>
      <c r="C153" s="1"/>
      <c r="D153" s="1"/>
      <c r="F153" s="1"/>
      <c r="H153" s="1"/>
      <c r="I153" s="1"/>
      <c r="J153" s="1"/>
      <c r="K153" s="1"/>
      <c r="M153" s="1"/>
      <c r="O153" s="1"/>
      <c r="P153" s="1"/>
      <c r="Q153" s="1"/>
      <c r="S153" s="1"/>
      <c r="T153" s="1"/>
      <c r="W153" s="1"/>
      <c r="X153" s="1"/>
      <c r="Y153" s="1"/>
      <c r="Z153" s="1"/>
      <c r="AC153" s="1"/>
      <c r="AD153" s="1"/>
      <c r="AE153" s="1"/>
      <c r="AF153" s="1"/>
      <c r="AG153" s="1"/>
    </row>
    <row r="154" customFormat="false" ht="12.8" hidden="false" customHeight="false" outlineLevel="0" collapsed="false">
      <c r="A154" s="1"/>
      <c r="B154" s="1"/>
      <c r="C154" s="1"/>
      <c r="D154" s="1"/>
      <c r="F154" s="1"/>
      <c r="H154" s="1"/>
      <c r="I154" s="1"/>
      <c r="J154" s="1"/>
      <c r="K154" s="2"/>
      <c r="O154" s="1"/>
      <c r="P154" s="2"/>
      <c r="Q154" s="1"/>
      <c r="S154" s="1"/>
      <c r="T154" s="1"/>
      <c r="U154" s="1"/>
      <c r="W154" s="1"/>
      <c r="X154" s="1"/>
      <c r="Y154" s="1"/>
      <c r="Z154" s="1"/>
      <c r="AA154" s="1"/>
      <c r="AC154" s="1"/>
      <c r="AD154" s="1"/>
      <c r="AE154" s="1"/>
      <c r="AF154" s="1"/>
      <c r="AG154" s="1"/>
    </row>
    <row r="155" customFormat="false" ht="12.8" hidden="false" customHeight="false" outlineLevel="0" collapsed="false">
      <c r="A155" s="1"/>
      <c r="B155" s="1"/>
      <c r="C155" s="1"/>
      <c r="D155" s="1"/>
      <c r="F155" s="1"/>
      <c r="G155" s="1"/>
      <c r="I155" s="1"/>
      <c r="J155" s="1"/>
      <c r="K155" s="1"/>
      <c r="O155" s="1"/>
      <c r="P155" s="1"/>
      <c r="Q155" s="1"/>
      <c r="S155" s="1"/>
      <c r="T155" s="1"/>
      <c r="U155" s="1"/>
      <c r="W155" s="1"/>
      <c r="X155" s="1"/>
      <c r="Y155" s="1"/>
      <c r="Z155" s="1"/>
      <c r="AA155" s="1"/>
      <c r="AC155" s="1"/>
      <c r="AD155" s="1"/>
      <c r="AE155" s="1"/>
      <c r="AF155" s="1"/>
      <c r="AG155" s="1"/>
    </row>
    <row r="156" customFormat="false" ht="12.8" hidden="false" customHeight="false" outlineLevel="0" collapsed="false">
      <c r="A156" s="1"/>
      <c r="B156" s="1"/>
      <c r="C156" s="1"/>
      <c r="D156" s="1"/>
      <c r="H156" s="1"/>
      <c r="I156" s="1"/>
      <c r="J156" s="1"/>
      <c r="K156" s="1"/>
      <c r="N156" s="1"/>
      <c r="O156" s="1"/>
      <c r="P156" s="2"/>
      <c r="Q156" s="1"/>
      <c r="S156" s="1"/>
      <c r="T156" s="1"/>
      <c r="U156" s="1"/>
      <c r="W156" s="1"/>
      <c r="X156" s="1"/>
      <c r="Y156" s="1"/>
      <c r="Z156" s="1"/>
      <c r="AA156" s="1"/>
      <c r="AC156" s="1"/>
      <c r="AD156" s="1"/>
      <c r="AE156" s="1"/>
      <c r="AF156" s="1"/>
      <c r="AG156" s="1"/>
    </row>
    <row r="157" customFormat="false" ht="12.8" hidden="false" customHeight="false" outlineLevel="0" collapsed="false">
      <c r="A157" s="1"/>
      <c r="B157" s="1"/>
      <c r="C157" s="1"/>
      <c r="D157" s="1"/>
      <c r="H157" s="1"/>
      <c r="I157" s="1"/>
      <c r="J157" s="1"/>
      <c r="K157" s="1"/>
      <c r="N157" s="1"/>
      <c r="O157" s="1"/>
      <c r="P157" s="2"/>
      <c r="Q157" s="1"/>
      <c r="S157" s="1"/>
      <c r="T157" s="1"/>
      <c r="U157" s="1"/>
      <c r="W157" s="1"/>
      <c r="X157" s="1"/>
      <c r="Y157" s="1"/>
      <c r="Z157" s="1"/>
      <c r="AA157" s="1"/>
      <c r="AC157" s="1"/>
      <c r="AD157" s="1"/>
      <c r="AE157" s="1"/>
      <c r="AF157" s="1"/>
      <c r="AG157" s="1"/>
    </row>
    <row r="158" customFormat="false" ht="12.8" hidden="false" customHeight="false" outlineLevel="0" collapsed="false">
      <c r="A158" s="1"/>
      <c r="B158" s="1"/>
      <c r="C158" s="1"/>
      <c r="D158" s="1"/>
      <c r="F158" s="1"/>
      <c r="H158" s="1"/>
      <c r="I158" s="1"/>
      <c r="J158" s="1"/>
      <c r="K158" s="1"/>
      <c r="O158" s="1"/>
      <c r="P158" s="1"/>
      <c r="Q158" s="1"/>
      <c r="S158" s="1"/>
      <c r="T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</row>
    <row r="159" customFormat="false" ht="12.8" hidden="false" customHeight="false" outlineLevel="0" collapsed="false">
      <c r="A159" s="1"/>
      <c r="B159" s="1"/>
      <c r="C159" s="1"/>
      <c r="D159" s="1"/>
      <c r="I159" s="1"/>
      <c r="J159" s="1"/>
      <c r="K159" s="1"/>
      <c r="O159" s="1"/>
      <c r="P159" s="1"/>
      <c r="Q159" s="1"/>
      <c r="S159" s="1"/>
      <c r="T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2.8" hidden="false" customHeight="false" outlineLevel="0" collapsed="false">
      <c r="A160" s="1"/>
      <c r="B160" s="1"/>
      <c r="C160" s="1"/>
      <c r="D160" s="1"/>
      <c r="I160" s="1"/>
      <c r="J160" s="1"/>
      <c r="K160" s="1"/>
      <c r="M160" s="1"/>
      <c r="O160" s="1"/>
      <c r="P160" s="1"/>
      <c r="Q160" s="1"/>
      <c r="S160" s="1"/>
      <c r="T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2.8" hidden="false" customHeight="false" outlineLevel="0" collapsed="false">
      <c r="A161" s="1"/>
      <c r="B161" s="1"/>
      <c r="C161" s="1"/>
      <c r="D161" s="1"/>
      <c r="G161" s="1"/>
      <c r="I161" s="1"/>
      <c r="J161" s="1"/>
      <c r="K161" s="1"/>
      <c r="O161" s="1"/>
      <c r="P161" s="1"/>
      <c r="Q161" s="1"/>
      <c r="S161" s="1"/>
      <c r="T161" s="1"/>
      <c r="U161" s="1"/>
      <c r="W161" s="1"/>
      <c r="X161" s="1"/>
      <c r="AC161" s="1"/>
      <c r="AD161" s="1"/>
      <c r="AE161" s="1"/>
      <c r="AF161" s="1"/>
      <c r="AG161" s="1"/>
    </row>
    <row r="162" customFormat="false" ht="12.8" hidden="false" customHeight="false" outlineLevel="0" collapsed="false">
      <c r="A162" s="1"/>
      <c r="B162" s="1"/>
      <c r="C162" s="1"/>
      <c r="D162" s="1"/>
      <c r="E162" s="1"/>
      <c r="F162" s="1"/>
      <c r="I162" s="1"/>
      <c r="J162" s="1"/>
      <c r="K162" s="1"/>
      <c r="O162" s="1"/>
      <c r="P162" s="1"/>
      <c r="Q162" s="1"/>
      <c r="S162" s="1"/>
      <c r="T162" s="1"/>
      <c r="W162" s="1"/>
      <c r="X162" s="1"/>
      <c r="AC162" s="1"/>
      <c r="AD162" s="1"/>
      <c r="AE162" s="1"/>
      <c r="AF162" s="1"/>
      <c r="AG162" s="1"/>
    </row>
    <row r="163" customFormat="false" ht="12.8" hidden="false" customHeight="false" outlineLevel="0" collapsed="false">
      <c r="A163" s="1"/>
      <c r="B163" s="1"/>
      <c r="C163" s="1"/>
      <c r="D163" s="1"/>
      <c r="E163" s="1"/>
      <c r="F163" s="1"/>
      <c r="I163" s="1"/>
      <c r="J163" s="1"/>
      <c r="K163" s="1"/>
      <c r="L163" s="1"/>
      <c r="N163" s="1"/>
      <c r="O163" s="1"/>
      <c r="P163" s="1"/>
      <c r="Q163" s="1"/>
      <c r="S163" s="1"/>
      <c r="T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</row>
    <row r="164" customFormat="false" ht="12.8" hidden="false" customHeight="false" outlineLevel="0" collapsed="false">
      <c r="A164" s="1"/>
      <c r="B164" s="1"/>
      <c r="C164" s="1"/>
      <c r="D164" s="1"/>
      <c r="E164" s="1"/>
      <c r="F164" s="1"/>
      <c r="I164" s="1"/>
      <c r="J164" s="1"/>
      <c r="K164" s="1"/>
      <c r="N164" s="1"/>
      <c r="O164" s="1"/>
      <c r="P164" s="1"/>
      <c r="Q164" s="1"/>
      <c r="S164" s="1"/>
      <c r="T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</row>
    <row r="165" customFormat="false" ht="12.8" hidden="false" customHeight="false" outlineLevel="0" collapsed="false">
      <c r="A165" s="1"/>
      <c r="B165" s="1"/>
      <c r="C165" s="1"/>
      <c r="D165" s="1"/>
      <c r="F165" s="1"/>
      <c r="H165" s="1"/>
      <c r="I165" s="1"/>
      <c r="J165" s="1"/>
      <c r="K165" s="1"/>
      <c r="O165" s="1"/>
      <c r="P165" s="1"/>
      <c r="Q165" s="1"/>
      <c r="S165" s="1"/>
      <c r="T165" s="1"/>
      <c r="X165" s="1"/>
      <c r="Z165" s="1"/>
      <c r="AA165" s="1"/>
      <c r="AC165" s="1"/>
      <c r="AD165" s="1"/>
      <c r="AE165" s="1"/>
      <c r="AF165" s="1"/>
      <c r="AG165" s="1"/>
    </row>
    <row r="166" customFormat="false" ht="12.8" hidden="false" customHeight="false" outlineLevel="0" collapsed="false">
      <c r="A166" s="1"/>
      <c r="B166" s="1"/>
      <c r="C166" s="1"/>
      <c r="D166" s="1"/>
      <c r="G166" s="1"/>
      <c r="I166" s="1"/>
      <c r="J166" s="1"/>
      <c r="K166" s="1"/>
      <c r="O166" s="1"/>
      <c r="P166" s="1"/>
      <c r="Q166" s="1"/>
      <c r="S166" s="1"/>
      <c r="T166" s="1"/>
      <c r="U166" s="1"/>
      <c r="AD166" s="1"/>
      <c r="AE166" s="1"/>
      <c r="AF166" s="1"/>
      <c r="AG166" s="1"/>
    </row>
    <row r="167" customFormat="false" ht="12.8" hidden="false" customHeight="false" outlineLevel="0" collapsed="false">
      <c r="A167" s="1"/>
      <c r="B167" s="1"/>
      <c r="C167" s="1"/>
      <c r="D167" s="1"/>
      <c r="F167" s="1"/>
      <c r="H167" s="1"/>
      <c r="I167" s="1"/>
      <c r="J167" s="1"/>
      <c r="K167" s="1"/>
      <c r="L167" s="1"/>
      <c r="O167" s="1"/>
      <c r="P167" s="1"/>
      <c r="Q167" s="1"/>
      <c r="S167" s="1"/>
      <c r="T167" s="1"/>
      <c r="W167" s="1"/>
      <c r="X167" s="1"/>
      <c r="Y167" s="1"/>
      <c r="Z167" s="1"/>
      <c r="AB167" s="1"/>
      <c r="AD167" s="1"/>
      <c r="AE167" s="1"/>
      <c r="AF167" s="1"/>
      <c r="AG167" s="1"/>
    </row>
    <row r="168" customFormat="false" ht="12.8" hidden="false" customHeight="false" outlineLevel="0" collapsed="false">
      <c r="A168" s="1"/>
      <c r="B168" s="1"/>
      <c r="C168" s="1"/>
      <c r="D168" s="1"/>
      <c r="F168" s="1"/>
      <c r="H168" s="1"/>
      <c r="I168" s="1"/>
      <c r="J168" s="1"/>
      <c r="K168" s="1"/>
      <c r="L168" s="2"/>
      <c r="O168" s="1"/>
      <c r="P168" s="1"/>
      <c r="Q168" s="1"/>
      <c r="S168" s="1"/>
      <c r="T168" s="1"/>
      <c r="U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2.8" hidden="false" customHeight="false" outlineLevel="0" collapsed="false">
      <c r="A169" s="1"/>
      <c r="B169" s="1"/>
      <c r="C169" s="1"/>
      <c r="D169" s="1"/>
      <c r="F169" s="1"/>
      <c r="H169" s="1"/>
      <c r="I169" s="1"/>
      <c r="J169" s="1"/>
      <c r="K169" s="1"/>
      <c r="O169" s="1"/>
      <c r="P169" s="1"/>
      <c r="Q169" s="1"/>
      <c r="S169" s="1"/>
      <c r="T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2.8" hidden="false" customHeight="false" outlineLevel="0" collapsed="false">
      <c r="A170" s="1"/>
      <c r="B170" s="1"/>
      <c r="C170" s="1"/>
      <c r="D170" s="1"/>
      <c r="F170" s="1"/>
      <c r="H170" s="1"/>
      <c r="I170" s="1"/>
      <c r="J170" s="1"/>
      <c r="K170" s="1"/>
      <c r="O170" s="1"/>
      <c r="P170" s="1"/>
      <c r="Q170" s="1"/>
      <c r="S170" s="1"/>
      <c r="T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2.8" hidden="false" customHeight="false" outlineLevel="0" collapsed="false">
      <c r="A171" s="1"/>
      <c r="B171" s="1"/>
      <c r="C171" s="1"/>
      <c r="D171" s="1"/>
      <c r="F171" s="1"/>
      <c r="G171" s="1"/>
      <c r="I171" s="1"/>
      <c r="J171" s="1"/>
      <c r="K171" s="1"/>
      <c r="O171" s="1"/>
      <c r="Q171" s="1"/>
      <c r="S171" s="1"/>
      <c r="T171" s="1"/>
      <c r="U171" s="1"/>
      <c r="W171" s="1"/>
      <c r="X171" s="1"/>
      <c r="Y171" s="1"/>
      <c r="Z171" s="1"/>
      <c r="AB171" s="1"/>
      <c r="AD171" s="1"/>
      <c r="AE171" s="1"/>
      <c r="AF171" s="1"/>
      <c r="AG171" s="1"/>
    </row>
    <row r="172" customFormat="false" ht="12.8" hidden="false" customHeight="false" outlineLevel="0" collapsed="false">
      <c r="A172" s="1"/>
      <c r="B172" s="1"/>
      <c r="C172" s="1"/>
      <c r="D172" s="1"/>
      <c r="H172" s="1"/>
      <c r="I172" s="1"/>
      <c r="J172" s="1"/>
      <c r="K172" s="1"/>
      <c r="O172" s="1"/>
      <c r="P172" s="1"/>
      <c r="Q172" s="1"/>
      <c r="S172" s="1"/>
      <c r="T172" s="1"/>
      <c r="W172" s="1"/>
      <c r="X172" s="1"/>
      <c r="Y172" s="1"/>
      <c r="Z172" s="1"/>
      <c r="AB172" s="1"/>
      <c r="AD172" s="1"/>
      <c r="AE172" s="1"/>
      <c r="AF172" s="1"/>
      <c r="AG172" s="1"/>
    </row>
    <row r="173" customFormat="false" ht="12.8" hidden="false" customHeight="false" outlineLevel="0" collapsed="false">
      <c r="A173" s="1"/>
      <c r="B173" s="1"/>
      <c r="C173" s="1"/>
      <c r="D173" s="1"/>
      <c r="F173" s="1"/>
      <c r="H173" s="1"/>
      <c r="I173" s="1"/>
      <c r="J173" s="1"/>
      <c r="K173" s="1"/>
      <c r="L173" s="1"/>
      <c r="M173" s="1"/>
      <c r="O173" s="1"/>
      <c r="P173" s="1"/>
      <c r="Q173" s="1"/>
      <c r="S173" s="1"/>
      <c r="T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</row>
    <row r="174" customFormat="false" ht="12.8" hidden="false" customHeight="false" outlineLevel="0" collapsed="false">
      <c r="A174" s="1"/>
      <c r="B174" s="1"/>
      <c r="C174" s="1"/>
      <c r="D174" s="1"/>
      <c r="E174" s="1"/>
      <c r="F174" s="1"/>
      <c r="G174" s="1"/>
      <c r="I174" s="1"/>
      <c r="J174" s="1"/>
      <c r="K174" s="1"/>
      <c r="O174" s="1"/>
      <c r="P174" s="1"/>
      <c r="Q174" s="1"/>
      <c r="S174" s="1"/>
      <c r="T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</row>
    <row r="175" customFormat="false" ht="12.8" hidden="false" customHeight="false" outlineLevel="0" collapsed="false">
      <c r="A175" s="1"/>
      <c r="B175" s="1"/>
      <c r="C175" s="1"/>
      <c r="D175" s="1"/>
      <c r="F175" s="1"/>
      <c r="G175" s="1"/>
      <c r="I175" s="1"/>
      <c r="J175" s="1"/>
      <c r="K175" s="1"/>
      <c r="N175" s="1"/>
      <c r="O175" s="1"/>
      <c r="P175" s="1"/>
      <c r="Q175" s="1"/>
      <c r="S175" s="1"/>
      <c r="T175" s="1"/>
      <c r="U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2.8" hidden="false" customHeight="false" outlineLevel="0" collapsed="false">
      <c r="A176" s="1"/>
      <c r="B176" s="1"/>
      <c r="C176" s="1"/>
      <c r="D176" s="1"/>
      <c r="F176" s="1"/>
      <c r="G176" s="1"/>
      <c r="I176" s="1"/>
      <c r="J176" s="1"/>
      <c r="K176" s="1"/>
      <c r="N176" s="1"/>
      <c r="O176" s="1"/>
      <c r="P176" s="1"/>
      <c r="Q176" s="1"/>
      <c r="S176" s="1"/>
      <c r="T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2.8" hidden="false" customHeight="false" outlineLevel="0" collapsed="false">
      <c r="A177" s="1"/>
      <c r="B177" s="1"/>
      <c r="C177" s="1"/>
      <c r="D177" s="1"/>
      <c r="F177" s="1"/>
      <c r="G177" s="1"/>
      <c r="I177" s="1"/>
      <c r="J177" s="1"/>
      <c r="K177" s="1"/>
      <c r="O177" s="1"/>
      <c r="Q177" s="1"/>
      <c r="S177" s="1"/>
      <c r="T177" s="1"/>
      <c r="W177" s="1"/>
      <c r="X177" s="1"/>
      <c r="Y177" s="1"/>
      <c r="Z177" s="1"/>
      <c r="AA177" s="1"/>
      <c r="AC177" s="1"/>
      <c r="AD177" s="1"/>
      <c r="AE177" s="1"/>
      <c r="AF177" s="1"/>
      <c r="AG177" s="1"/>
    </row>
    <row r="178" customFormat="false" ht="12.8" hidden="false" customHeight="false" outlineLevel="0" collapsed="false">
      <c r="A178" s="1"/>
      <c r="B178" s="1"/>
      <c r="C178" s="1"/>
      <c r="D178" s="1"/>
      <c r="I178" s="1"/>
      <c r="J178" s="1"/>
      <c r="K178" s="1"/>
      <c r="L178" s="1"/>
      <c r="M178" s="1"/>
      <c r="O178" s="1"/>
      <c r="P178" s="1"/>
      <c r="Q178" s="1"/>
      <c r="S178" s="1"/>
      <c r="T178" s="1"/>
      <c r="W178" s="1"/>
      <c r="X178" s="1"/>
      <c r="AB178" s="1"/>
      <c r="AD178" s="1"/>
      <c r="AE178" s="1"/>
      <c r="AF178" s="1"/>
      <c r="AG178" s="1"/>
    </row>
    <row r="179" customFormat="false" ht="12.8" hidden="false" customHeight="false" outlineLevel="0" collapsed="false">
      <c r="A179" s="1"/>
      <c r="B179" s="1"/>
      <c r="C179" s="1"/>
      <c r="D179" s="1"/>
      <c r="F179" s="1"/>
      <c r="G179" s="1"/>
      <c r="I179" s="1"/>
      <c r="J179" s="1"/>
      <c r="K179" s="1"/>
      <c r="O179" s="1"/>
      <c r="P179" s="1"/>
      <c r="Q179" s="1"/>
      <c r="S179" s="1"/>
      <c r="T179" s="1"/>
      <c r="W179" s="1"/>
      <c r="X179" s="1"/>
      <c r="AB179" s="1"/>
      <c r="AD179" s="1"/>
      <c r="AE179" s="1"/>
      <c r="AF179" s="1"/>
      <c r="AG179" s="1"/>
    </row>
    <row r="180" customFormat="false" ht="12.8" hidden="false" customHeight="false" outlineLevel="0" collapsed="false">
      <c r="A180" s="1"/>
      <c r="B180" s="1"/>
      <c r="C180" s="1"/>
      <c r="D180" s="1"/>
      <c r="I180" s="1"/>
      <c r="J180" s="1"/>
      <c r="K180" s="1"/>
      <c r="L180" s="1"/>
      <c r="O180" s="1"/>
      <c r="P180" s="1"/>
      <c r="Q180" s="1"/>
      <c r="S180" s="1"/>
      <c r="T180" s="1"/>
      <c r="W180" s="1"/>
      <c r="X180" s="1"/>
      <c r="Y180" s="1"/>
      <c r="AB180" s="1"/>
      <c r="AC180" s="1"/>
      <c r="AD180" s="1"/>
      <c r="AE180" s="1"/>
      <c r="AF180" s="1"/>
      <c r="AG180" s="1"/>
    </row>
    <row r="181" customFormat="false" ht="12.8" hidden="false" customHeight="false" outlineLevel="0" collapsed="false">
      <c r="A181" s="1"/>
      <c r="B181" s="1"/>
      <c r="C181" s="1"/>
      <c r="D181" s="1"/>
      <c r="F181" s="1"/>
      <c r="G181" s="1"/>
      <c r="I181" s="1"/>
      <c r="J181" s="1"/>
      <c r="K181" s="1"/>
      <c r="O181" s="1"/>
      <c r="P181" s="1"/>
      <c r="Q181" s="1"/>
      <c r="S181" s="1"/>
      <c r="T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</row>
    <row r="182" customFormat="false" ht="12.8" hidden="false" customHeight="false" outlineLevel="0" collapsed="false">
      <c r="A182" s="1"/>
      <c r="B182" s="1"/>
      <c r="C182" s="1"/>
      <c r="D182" s="1"/>
      <c r="F182" s="1"/>
      <c r="H182" s="1"/>
      <c r="I182" s="1"/>
      <c r="J182" s="1"/>
      <c r="K182" s="1"/>
      <c r="L182" s="2"/>
      <c r="M182" s="2"/>
      <c r="O182" s="1"/>
      <c r="P182" s="1"/>
      <c r="Q182" s="1"/>
      <c r="S182" s="1"/>
      <c r="T182" s="1"/>
      <c r="U182" s="1"/>
      <c r="W182" s="1"/>
      <c r="X182" s="1"/>
      <c r="AD182" s="1"/>
      <c r="AE182" s="1"/>
      <c r="AF182" s="1"/>
      <c r="AG182" s="1"/>
    </row>
    <row r="183" customFormat="false" ht="12.8" hidden="false" customHeight="false" outlineLevel="0" collapsed="false">
      <c r="A183" s="1"/>
      <c r="B183" s="1"/>
      <c r="C183" s="1"/>
      <c r="D183" s="1"/>
      <c r="F183" s="1"/>
      <c r="H183" s="1"/>
      <c r="I183" s="1"/>
      <c r="J183" s="1"/>
      <c r="K183" s="1"/>
      <c r="O183" s="1"/>
      <c r="P183" s="1"/>
      <c r="Q183" s="1"/>
      <c r="S183" s="1"/>
      <c r="T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</row>
    <row r="184" customFormat="false" ht="12.8" hidden="false" customHeight="false" outlineLevel="0" collapsed="false">
      <c r="A184" s="1"/>
      <c r="B184" s="1"/>
      <c r="C184" s="1"/>
      <c r="D184" s="1"/>
      <c r="F184" s="1"/>
      <c r="H184" s="1"/>
      <c r="I184" s="1"/>
      <c r="J184" s="1"/>
      <c r="K184" s="1"/>
      <c r="O184" s="1"/>
      <c r="P184" s="1"/>
      <c r="Q184" s="1"/>
      <c r="S184" s="1"/>
      <c r="T184" s="1"/>
      <c r="Y184" s="1"/>
      <c r="Z184" s="1"/>
      <c r="AB184" s="1"/>
      <c r="AC184" s="1"/>
      <c r="AD184" s="1"/>
      <c r="AE184" s="1"/>
      <c r="AF184" s="1"/>
      <c r="AG184" s="1"/>
    </row>
    <row r="185" customFormat="false" ht="12.8" hidden="false" customHeight="false" outlineLevel="0" collapsed="false">
      <c r="A185" s="1"/>
      <c r="B185" s="1"/>
      <c r="C185" s="1"/>
      <c r="D185" s="1"/>
      <c r="F185" s="1"/>
      <c r="G185" s="1"/>
      <c r="I185" s="1"/>
      <c r="J185" s="1"/>
      <c r="K185" s="1"/>
      <c r="O185" s="1"/>
      <c r="P185" s="1"/>
      <c r="Q185" s="1"/>
      <c r="S185" s="1"/>
      <c r="T185" s="1"/>
      <c r="U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</row>
    <row r="186" customFormat="false" ht="12.8" hidden="false" customHeight="false" outlineLevel="0" collapsed="false">
      <c r="A186" s="1"/>
      <c r="B186" s="1"/>
      <c r="C186" s="1"/>
      <c r="D186" s="1"/>
      <c r="F186" s="1"/>
      <c r="H186" s="1"/>
      <c r="I186" s="1"/>
      <c r="J186" s="1"/>
      <c r="K186" s="1"/>
      <c r="L186" s="2"/>
      <c r="M186" s="1"/>
      <c r="O186" s="1"/>
      <c r="P186" s="1"/>
      <c r="Q186" s="1"/>
      <c r="S186" s="1"/>
      <c r="T186" s="1"/>
      <c r="U186" s="1"/>
      <c r="W186" s="1"/>
      <c r="X186" s="1"/>
      <c r="Y186" s="1"/>
      <c r="Z186" s="1"/>
      <c r="AC186" s="1"/>
      <c r="AD186" s="1"/>
      <c r="AE186" s="1"/>
      <c r="AF186" s="1"/>
      <c r="AG186" s="1"/>
    </row>
    <row r="187" customFormat="false" ht="12.8" hidden="false" customHeight="false" outlineLevel="0" collapsed="false">
      <c r="A187" s="1"/>
      <c r="B187" s="1"/>
      <c r="C187" s="1"/>
      <c r="D187" s="1"/>
      <c r="H187" s="1"/>
      <c r="I187" s="1"/>
      <c r="J187" s="1"/>
      <c r="K187" s="1"/>
      <c r="L187" s="2"/>
      <c r="O187" s="1"/>
      <c r="P187" s="1"/>
      <c r="Q187" s="1"/>
      <c r="S187" s="1"/>
      <c r="T187" s="1"/>
      <c r="W187" s="1"/>
      <c r="X187" s="1"/>
      <c r="Y187" s="1"/>
      <c r="Z187" s="1"/>
      <c r="AC187" s="1"/>
      <c r="AD187" s="1"/>
      <c r="AE187" s="1"/>
      <c r="AF187" s="1"/>
      <c r="AG187" s="1"/>
    </row>
    <row r="188" customFormat="false" ht="12.8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O188" s="1"/>
      <c r="P188" s="1"/>
      <c r="Q188" s="1"/>
      <c r="S188" s="1"/>
      <c r="T188" s="1"/>
      <c r="W188" s="1"/>
      <c r="X188" s="1"/>
      <c r="Y188" s="1"/>
      <c r="Z188" s="1"/>
      <c r="AC188" s="1"/>
      <c r="AD188" s="1"/>
      <c r="AE188" s="1"/>
      <c r="AF188" s="1"/>
      <c r="AG188" s="1"/>
    </row>
    <row r="189" customFormat="false" ht="12.8" hidden="false" customHeight="false" outlineLevel="0" collapsed="false">
      <c r="A189" s="1"/>
      <c r="B189" s="1"/>
      <c r="C189" s="1"/>
      <c r="D189" s="1"/>
      <c r="H189" s="1"/>
      <c r="I189" s="1"/>
      <c r="J189" s="1"/>
      <c r="K189" s="1"/>
      <c r="L189" s="2"/>
      <c r="M189" s="2"/>
      <c r="O189" s="1"/>
      <c r="P189" s="1"/>
      <c r="Q189" s="1"/>
      <c r="S189" s="1"/>
      <c r="T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</row>
    <row r="190" customFormat="false" ht="12.8" hidden="false" customHeight="false" outlineLevel="0" collapsed="false">
      <c r="A190" s="1"/>
      <c r="B190" s="1"/>
      <c r="C190" s="1"/>
      <c r="D190" s="1"/>
      <c r="I190" s="1"/>
      <c r="J190" s="1"/>
      <c r="K190" s="2"/>
      <c r="L190" s="2"/>
      <c r="M190" s="1"/>
      <c r="O190" s="1"/>
      <c r="P190" s="1"/>
      <c r="Q190" s="1"/>
      <c r="S190" s="1"/>
      <c r="T190" s="1"/>
      <c r="W190" s="1"/>
      <c r="X190" s="1"/>
      <c r="Z190" s="1"/>
      <c r="AB190" s="1"/>
      <c r="AD190" s="1"/>
      <c r="AE190" s="1"/>
      <c r="AF190" s="1"/>
      <c r="AG190" s="1"/>
    </row>
    <row r="191" customFormat="false" ht="12.8" hidden="false" customHeight="false" outlineLevel="0" collapsed="false">
      <c r="A191" s="1"/>
      <c r="B191" s="1"/>
      <c r="C191" s="1"/>
      <c r="D191" s="1"/>
      <c r="F191" s="1"/>
      <c r="H191" s="1"/>
      <c r="I191" s="1"/>
      <c r="J191" s="1"/>
      <c r="K191" s="1"/>
      <c r="L191" s="1"/>
      <c r="M191" s="1"/>
      <c r="O191" s="1"/>
      <c r="P191" s="1"/>
      <c r="Q191" s="1"/>
      <c r="S191" s="1"/>
      <c r="T191" s="1"/>
      <c r="U191" s="1"/>
      <c r="W191" s="1"/>
      <c r="X191" s="1"/>
      <c r="Z191" s="1"/>
      <c r="AD191" s="1"/>
      <c r="AE191" s="1"/>
      <c r="AF191" s="1"/>
      <c r="AG191" s="1"/>
    </row>
    <row r="192" customFormat="false" ht="12.8" hidden="false" customHeight="false" outlineLevel="0" collapsed="false">
      <c r="A192" s="1"/>
      <c r="B192" s="1"/>
      <c r="C192" s="1"/>
      <c r="D192" s="1"/>
      <c r="F192" s="1"/>
      <c r="H192" s="1"/>
      <c r="I192" s="1"/>
      <c r="J192" s="1"/>
      <c r="K192" s="1"/>
      <c r="L192" s="1"/>
      <c r="O192" s="1"/>
      <c r="P192" s="1"/>
      <c r="Q192" s="1"/>
      <c r="S192" s="1"/>
      <c r="T192" s="1"/>
      <c r="W192" s="1"/>
      <c r="X192" s="1"/>
      <c r="Z192" s="1"/>
      <c r="AB192" s="1"/>
      <c r="AC192" s="1"/>
      <c r="AD192" s="1"/>
      <c r="AE192" s="1"/>
      <c r="AF192" s="1"/>
      <c r="AG192" s="1"/>
    </row>
    <row r="193" customFormat="false" ht="12.8" hidden="false" customHeight="false" outlineLevel="0" collapsed="false">
      <c r="A193" s="1"/>
      <c r="B193" s="1"/>
      <c r="C193" s="1"/>
      <c r="D193" s="1"/>
      <c r="G193" s="1"/>
      <c r="I193" s="1"/>
      <c r="J193" s="1"/>
      <c r="K193" s="1"/>
      <c r="N193" s="1"/>
      <c r="O193" s="1"/>
      <c r="P193" s="1"/>
      <c r="Q193" s="1"/>
      <c r="S193" s="1"/>
      <c r="T193" s="1"/>
      <c r="U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</row>
    <row r="194" customFormat="false" ht="12.8" hidden="false" customHeight="false" outlineLevel="0" collapsed="false">
      <c r="A194" s="1"/>
      <c r="B194" s="1"/>
      <c r="C194" s="1"/>
      <c r="D194" s="1"/>
      <c r="F194" s="1"/>
      <c r="G194" s="1"/>
      <c r="I194" s="1"/>
      <c r="J194" s="1"/>
      <c r="K194" s="1"/>
      <c r="N194" s="1"/>
      <c r="O194" s="1"/>
      <c r="P194" s="1"/>
      <c r="Q194" s="1"/>
      <c r="S194" s="1"/>
      <c r="T194" s="1"/>
      <c r="U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</row>
    <row r="195" customFormat="false" ht="12.8" hidden="false" customHeight="false" outlineLevel="0" collapsed="false">
      <c r="A195" s="1"/>
      <c r="B195" s="1"/>
      <c r="C195" s="1"/>
      <c r="D195" s="1"/>
      <c r="G195" s="1"/>
      <c r="I195" s="1"/>
      <c r="J195" s="1"/>
      <c r="K195" s="1"/>
      <c r="N195" s="1"/>
      <c r="O195" s="1"/>
      <c r="P195" s="1"/>
      <c r="Q195" s="1"/>
      <c r="S195" s="1"/>
      <c r="T195" s="1"/>
      <c r="U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</row>
    <row r="196" customFormat="false" ht="12.8" hidden="false" customHeight="false" outlineLevel="0" collapsed="false">
      <c r="A196" s="1"/>
      <c r="B196" s="1"/>
      <c r="C196" s="1"/>
      <c r="D196" s="1"/>
      <c r="F196" s="1"/>
      <c r="G196" s="1"/>
      <c r="I196" s="1"/>
      <c r="J196" s="1"/>
      <c r="K196" s="1"/>
      <c r="O196" s="1"/>
      <c r="P196" s="1"/>
      <c r="Q196" s="1"/>
      <c r="S196" s="1"/>
      <c r="T196" s="1"/>
      <c r="U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</row>
    <row r="197" customFormat="false" ht="12.8" hidden="false" customHeight="false" outlineLevel="0" collapsed="false">
      <c r="A197" s="1"/>
      <c r="B197" s="1"/>
      <c r="C197" s="1"/>
      <c r="D197" s="1"/>
      <c r="F197" s="1"/>
      <c r="I197" s="1"/>
      <c r="J197" s="1"/>
      <c r="K197" s="1"/>
      <c r="O197" s="1"/>
      <c r="P197" s="1"/>
      <c r="Q197" s="1"/>
      <c r="S197" s="1"/>
      <c r="T197" s="1"/>
      <c r="U197" s="1"/>
      <c r="AD197" s="1"/>
      <c r="AE197" s="1"/>
      <c r="AF197" s="1"/>
      <c r="AG197" s="1"/>
    </row>
    <row r="198" customFormat="false" ht="12.8" hidden="false" customHeight="false" outlineLevel="0" collapsed="false">
      <c r="A198" s="1"/>
      <c r="B198" s="1"/>
      <c r="C198" s="1"/>
      <c r="D198" s="1"/>
      <c r="F198" s="1"/>
      <c r="G198" s="1"/>
      <c r="I198" s="1"/>
      <c r="J198" s="1"/>
      <c r="K198" s="1"/>
      <c r="O198" s="1"/>
      <c r="P198" s="1"/>
      <c r="Q198" s="1"/>
      <c r="S198" s="1"/>
      <c r="T198" s="1"/>
      <c r="U198" s="1"/>
      <c r="W198" s="1"/>
      <c r="X198" s="1"/>
      <c r="Y198" s="1"/>
      <c r="Z198" s="1"/>
      <c r="AA198" s="1"/>
      <c r="AC198" s="1"/>
      <c r="AD198" s="1"/>
      <c r="AE198" s="1"/>
      <c r="AF198" s="1"/>
      <c r="AG198" s="1"/>
    </row>
    <row r="199" customFormat="false" ht="12.8" hidden="false" customHeight="false" outlineLevel="0" collapsed="false">
      <c r="A199" s="1"/>
      <c r="B199" s="1"/>
      <c r="C199" s="1"/>
      <c r="D199" s="1"/>
      <c r="F199" s="1"/>
      <c r="G199" s="1"/>
      <c r="I199" s="1"/>
      <c r="J199" s="1"/>
      <c r="K199" s="1"/>
      <c r="O199" s="1"/>
      <c r="P199" s="1"/>
      <c r="Q199" s="1"/>
      <c r="S199" s="1"/>
      <c r="T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</row>
    <row r="200" customFormat="false" ht="12.8" hidden="false" customHeight="false" outlineLevel="0" collapsed="false">
      <c r="A200" s="1"/>
      <c r="B200" s="1"/>
      <c r="C200" s="1"/>
      <c r="D200" s="1"/>
      <c r="E200" s="1"/>
      <c r="F200" s="1"/>
      <c r="H200" s="1"/>
      <c r="I200" s="1"/>
      <c r="J200" s="1"/>
      <c r="K200" s="1"/>
      <c r="O200" s="1"/>
      <c r="P200" s="1"/>
      <c r="Q200" s="1"/>
      <c r="S200" s="1"/>
      <c r="T200" s="1"/>
      <c r="U200" s="1"/>
      <c r="W200" s="1"/>
      <c r="X200" s="1"/>
      <c r="Y200" s="1"/>
      <c r="Z200" s="1"/>
      <c r="AC200" s="1"/>
      <c r="AD200" s="1"/>
      <c r="AE200" s="1"/>
      <c r="AF200" s="1"/>
      <c r="AG200" s="1"/>
    </row>
    <row r="201" customFormat="false" ht="12.8" hidden="false" customHeight="false" outlineLevel="0" collapsed="false">
      <c r="A201" s="1"/>
      <c r="B201" s="1"/>
      <c r="C201" s="1"/>
      <c r="D201" s="1"/>
      <c r="F201" s="1"/>
      <c r="H201" s="1"/>
      <c r="I201" s="1"/>
      <c r="J201" s="1"/>
      <c r="K201" s="1"/>
      <c r="L201" s="2"/>
      <c r="M201" s="1"/>
      <c r="O201" s="1"/>
      <c r="P201" s="1"/>
      <c r="Q201" s="1"/>
      <c r="S201" s="1"/>
      <c r="T201" s="1"/>
      <c r="U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2.8" hidden="false" customHeight="false" outlineLevel="0" collapsed="false">
      <c r="A202" s="1"/>
      <c r="B202" s="1"/>
      <c r="C202" s="1"/>
      <c r="D202" s="1"/>
      <c r="F202" s="1"/>
      <c r="H202" s="1"/>
      <c r="I202" s="1"/>
      <c r="J202" s="1"/>
      <c r="K202" s="1"/>
      <c r="O202" s="1"/>
      <c r="P202" s="1"/>
      <c r="Q202" s="1"/>
      <c r="S202" s="1"/>
      <c r="T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</row>
    <row r="203" customFormat="false" ht="12.8" hidden="false" customHeight="false" outlineLevel="0" collapsed="false">
      <c r="A203" s="1"/>
      <c r="B203" s="1"/>
      <c r="C203" s="1"/>
      <c r="D203" s="1"/>
      <c r="F203" s="1"/>
      <c r="H203" s="1"/>
      <c r="I203" s="1"/>
      <c r="J203" s="1"/>
      <c r="K203" s="1"/>
      <c r="O203" s="1"/>
      <c r="P203" s="1"/>
      <c r="Q203" s="1"/>
      <c r="S203" s="1"/>
      <c r="T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</row>
    <row r="204" customFormat="false" ht="12.8" hidden="false" customHeight="false" outlineLevel="0" collapsed="false">
      <c r="A204" s="1"/>
      <c r="B204" s="1"/>
      <c r="C204" s="1"/>
      <c r="D204" s="1"/>
      <c r="F204" s="1"/>
      <c r="H204" s="1"/>
      <c r="I204" s="1"/>
      <c r="J204" s="1"/>
      <c r="K204" s="1"/>
      <c r="O204" s="1"/>
      <c r="P204" s="1"/>
      <c r="Q204" s="1"/>
      <c r="S204" s="1"/>
      <c r="T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</row>
    <row r="205" customFormat="false" ht="12.8" hidden="false" customHeight="false" outlineLevel="0" collapsed="false">
      <c r="A205" s="1"/>
      <c r="B205" s="1"/>
      <c r="C205" s="1"/>
      <c r="D205" s="1"/>
      <c r="F205" s="1"/>
      <c r="H205" s="1"/>
      <c r="I205" s="1"/>
      <c r="J205" s="1"/>
      <c r="K205" s="1"/>
      <c r="O205" s="1"/>
      <c r="P205" s="1"/>
      <c r="Q205" s="1"/>
      <c r="S205" s="1"/>
      <c r="T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</row>
    <row r="206" customFormat="false" ht="12.8" hidden="false" customHeight="false" outlineLevel="0" collapsed="false">
      <c r="A206" s="1"/>
      <c r="B206" s="1"/>
      <c r="C206" s="1"/>
      <c r="D206" s="1"/>
      <c r="F206" s="1"/>
      <c r="H206" s="1"/>
      <c r="I206" s="1"/>
      <c r="J206" s="1"/>
      <c r="K206" s="1"/>
      <c r="O206" s="1"/>
      <c r="P206" s="1"/>
      <c r="Q206" s="1"/>
      <c r="S206" s="1"/>
      <c r="T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2.8" hidden="false" customHeight="false" outlineLevel="0" collapsed="false">
      <c r="A207" s="1"/>
      <c r="B207" s="1"/>
      <c r="C207" s="1"/>
      <c r="D207" s="1"/>
      <c r="F207" s="1"/>
      <c r="H207" s="1"/>
      <c r="I207" s="1"/>
      <c r="J207" s="1"/>
      <c r="K207" s="1"/>
      <c r="L207" s="1"/>
      <c r="O207" s="1"/>
      <c r="P207" s="1"/>
      <c r="Q207" s="1"/>
      <c r="S207" s="1"/>
      <c r="T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2.8" hidden="false" customHeight="false" outlineLevel="0" collapsed="false">
      <c r="A208" s="1"/>
      <c r="B208" s="1"/>
      <c r="C208" s="1"/>
      <c r="D208" s="1"/>
      <c r="F208" s="1"/>
      <c r="H208" s="1"/>
      <c r="I208" s="1"/>
      <c r="J208" s="1"/>
      <c r="K208" s="1"/>
      <c r="O208" s="1"/>
      <c r="P208" s="1"/>
      <c r="Q208" s="1"/>
      <c r="S208" s="1"/>
      <c r="T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2.8" hidden="false" customHeight="false" outlineLevel="0" collapsed="false">
      <c r="A209" s="1"/>
      <c r="B209" s="1"/>
      <c r="C209" s="1"/>
      <c r="D209" s="1"/>
      <c r="F209" s="1"/>
      <c r="H209" s="1"/>
      <c r="I209" s="1"/>
      <c r="J209" s="1"/>
      <c r="K209" s="1"/>
      <c r="L209" s="1"/>
      <c r="O209" s="1"/>
      <c r="P209" s="1"/>
      <c r="Q209" s="1"/>
      <c r="S209" s="1"/>
      <c r="T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</row>
    <row r="210" customFormat="false" ht="12.8" hidden="false" customHeight="false" outlineLevel="0" collapsed="false">
      <c r="A210" s="1"/>
      <c r="B210" s="1"/>
      <c r="C210" s="1"/>
      <c r="D210" s="1"/>
      <c r="F210" s="1"/>
      <c r="H210" s="1"/>
      <c r="I210" s="1"/>
      <c r="J210" s="1"/>
      <c r="K210" s="1"/>
      <c r="L210" s="2"/>
      <c r="M210" s="2"/>
      <c r="O210" s="1"/>
      <c r="P210" s="1"/>
      <c r="Q210" s="1"/>
      <c r="S210" s="1"/>
      <c r="T210" s="1"/>
      <c r="U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2.8" hidden="false" customHeight="false" outlineLevel="0" collapsed="false">
      <c r="A211" s="1"/>
      <c r="B211" s="1"/>
      <c r="C211" s="1"/>
      <c r="D211" s="1"/>
      <c r="F211" s="1"/>
      <c r="G211" s="1"/>
      <c r="I211" s="1"/>
      <c r="J211" s="1"/>
      <c r="K211" s="1"/>
      <c r="O211" s="1"/>
      <c r="P211" s="1"/>
      <c r="Q211" s="1"/>
      <c r="S211" s="1"/>
      <c r="T211" s="1"/>
      <c r="W211" s="1"/>
      <c r="X211" s="1"/>
      <c r="Y211" s="1"/>
      <c r="Z211" s="1"/>
      <c r="AA211" s="1"/>
      <c r="AC211" s="1"/>
      <c r="AD211" s="1"/>
      <c r="AE211" s="1"/>
      <c r="AF211" s="1"/>
      <c r="AG211" s="1"/>
    </row>
    <row r="212" customFormat="false" ht="12.8" hidden="false" customHeight="false" outlineLevel="0" collapsed="false">
      <c r="A212" s="1"/>
      <c r="B212" s="1"/>
      <c r="C212" s="1"/>
      <c r="D212" s="1"/>
      <c r="F212" s="1"/>
      <c r="H212" s="1"/>
      <c r="I212" s="1"/>
      <c r="J212" s="1"/>
      <c r="K212" s="1"/>
      <c r="O212" s="1"/>
      <c r="P212" s="1"/>
      <c r="Q212" s="1"/>
      <c r="S212" s="1"/>
      <c r="T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2.8" hidden="false" customHeight="false" outlineLevel="0" collapsed="false">
      <c r="A213" s="1"/>
      <c r="B213" s="1"/>
      <c r="C213" s="1"/>
      <c r="D213" s="1"/>
      <c r="F213" s="1"/>
      <c r="H213" s="1"/>
      <c r="I213" s="1"/>
      <c r="J213" s="1"/>
      <c r="K213" s="1"/>
      <c r="L213" s="1"/>
      <c r="O213" s="1"/>
      <c r="P213" s="1"/>
      <c r="Q213" s="1"/>
      <c r="S213" s="1"/>
      <c r="T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</row>
    <row r="214" customFormat="false" ht="12.8" hidden="false" customHeight="false" outlineLevel="0" collapsed="false">
      <c r="A214" s="1"/>
      <c r="B214" s="1"/>
      <c r="C214" s="1"/>
      <c r="D214" s="1"/>
      <c r="F214" s="1"/>
      <c r="G214" s="1"/>
      <c r="I214" s="1"/>
      <c r="J214" s="1"/>
      <c r="K214" s="1"/>
      <c r="O214" s="1"/>
      <c r="P214" s="1"/>
      <c r="Q214" s="1"/>
      <c r="S214" s="1"/>
      <c r="T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</row>
    <row r="215" customFormat="false" ht="12.8" hidden="false" customHeight="false" outlineLevel="0" collapsed="false">
      <c r="A215" s="1"/>
      <c r="B215" s="1"/>
      <c r="C215" s="1"/>
      <c r="D215" s="1"/>
      <c r="F215" s="1"/>
      <c r="G215" s="1"/>
      <c r="I215" s="1"/>
      <c r="J215" s="1"/>
      <c r="K215" s="1"/>
      <c r="N215" s="1"/>
      <c r="O215" s="1"/>
      <c r="P215" s="1"/>
      <c r="Q215" s="1"/>
      <c r="S215" s="1"/>
      <c r="T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</row>
    <row r="216" customFormat="false" ht="12.8" hidden="false" customHeight="false" outlineLevel="0" collapsed="false">
      <c r="A216" s="1"/>
      <c r="B216" s="1"/>
      <c r="C216" s="1"/>
      <c r="D216" s="1"/>
      <c r="F216" s="1"/>
      <c r="G216" s="1"/>
      <c r="H216" s="1"/>
      <c r="I216" s="1"/>
      <c r="J216" s="1"/>
      <c r="K216" s="1"/>
      <c r="N216" s="1"/>
      <c r="O216" s="1"/>
      <c r="P216" s="1"/>
      <c r="Q216" s="1"/>
      <c r="S216" s="1"/>
      <c r="T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</row>
    <row r="217" customFormat="false" ht="12.8" hidden="false" customHeight="false" outlineLevel="0" collapsed="false">
      <c r="A217" s="1"/>
      <c r="B217" s="1"/>
      <c r="C217" s="1"/>
      <c r="D217" s="1"/>
      <c r="F217" s="1"/>
      <c r="G217" s="1"/>
      <c r="I217" s="1"/>
      <c r="J217" s="1"/>
      <c r="K217" s="1"/>
      <c r="O217" s="1"/>
      <c r="P217" s="1"/>
      <c r="Q217" s="1"/>
      <c r="S217" s="1"/>
      <c r="T217" s="1"/>
      <c r="U217" s="1"/>
      <c r="W217" s="1"/>
      <c r="X217" s="1"/>
      <c r="Y217" s="1"/>
      <c r="Z217" s="1"/>
      <c r="AC217" s="1"/>
      <c r="AD217" s="1"/>
      <c r="AE217" s="1"/>
      <c r="AF217" s="1"/>
      <c r="AG217" s="1"/>
    </row>
    <row r="218" customFormat="false" ht="12.8" hidden="false" customHeight="false" outlineLevel="0" collapsed="false">
      <c r="A218" s="1"/>
      <c r="B218" s="1"/>
      <c r="C218" s="1"/>
      <c r="D218" s="1"/>
      <c r="F218" s="1"/>
      <c r="H218" s="1"/>
      <c r="I218" s="1"/>
      <c r="J218" s="1"/>
      <c r="K218" s="1"/>
      <c r="L218" s="2"/>
      <c r="O218" s="1"/>
      <c r="P218" s="1"/>
      <c r="Q218" s="1"/>
      <c r="S218" s="1"/>
      <c r="T218" s="1"/>
      <c r="U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</row>
    <row r="219" customFormat="false" ht="12.8" hidden="false" customHeight="false" outlineLevel="0" collapsed="false">
      <c r="A219" s="1"/>
      <c r="B219" s="1"/>
      <c r="C219" s="1"/>
      <c r="D219" s="1"/>
      <c r="F219" s="1"/>
      <c r="H219" s="1"/>
      <c r="I219" s="1"/>
      <c r="J219" s="1"/>
      <c r="K219" s="1"/>
      <c r="L219" s="2"/>
      <c r="M219" s="1"/>
      <c r="O219" s="1"/>
      <c r="P219" s="1"/>
      <c r="Q219" s="1"/>
      <c r="S219" s="1"/>
      <c r="T219" s="1"/>
      <c r="W219" s="1"/>
      <c r="X219" s="1"/>
      <c r="Y219" s="1"/>
      <c r="Z219" s="1"/>
      <c r="AC219" s="1"/>
      <c r="AD219" s="1"/>
      <c r="AE219" s="1"/>
      <c r="AF219" s="1"/>
      <c r="AG219" s="1"/>
    </row>
    <row r="220" customFormat="false" ht="12.8" hidden="false" customHeight="false" outlineLevel="0" collapsed="false">
      <c r="A220" s="1"/>
      <c r="B220" s="1"/>
      <c r="C220" s="1"/>
      <c r="D220" s="1"/>
      <c r="I220" s="1"/>
      <c r="J220" s="1"/>
      <c r="K220" s="1"/>
      <c r="L220" s="2"/>
      <c r="O220" s="1"/>
      <c r="P220" s="1"/>
      <c r="Q220" s="1"/>
      <c r="S220" s="1"/>
      <c r="T220" s="1"/>
      <c r="W220" s="1"/>
      <c r="X220" s="1"/>
      <c r="Y220" s="1"/>
      <c r="Z220" s="1"/>
      <c r="AC220" s="1"/>
      <c r="AD220" s="1"/>
      <c r="AE220" s="1"/>
      <c r="AF220" s="1"/>
      <c r="AG220" s="1"/>
    </row>
    <row r="221" customFormat="false" ht="12.8" hidden="false" customHeight="false" outlineLevel="0" collapsed="false">
      <c r="A221" s="1"/>
      <c r="B221" s="1"/>
      <c r="C221" s="1"/>
      <c r="D221" s="1"/>
      <c r="I221" s="1"/>
      <c r="J221" s="1"/>
      <c r="K221" s="1"/>
      <c r="M221" s="1"/>
      <c r="O221" s="1"/>
      <c r="P221" s="1"/>
      <c r="Q221" s="1"/>
      <c r="S221" s="1"/>
      <c r="T221" s="1"/>
      <c r="W221" s="1"/>
      <c r="X221" s="1"/>
      <c r="Y221" s="1"/>
      <c r="Z221" s="1"/>
      <c r="AD221" s="1"/>
      <c r="AE221" s="1"/>
      <c r="AF221" s="1"/>
      <c r="AG221" s="1"/>
    </row>
    <row r="222" customFormat="false" ht="12.8" hidden="false" customHeight="false" outlineLevel="0" collapsed="false">
      <c r="A222" s="1"/>
      <c r="B222" s="1"/>
      <c r="C222" s="1"/>
      <c r="D222" s="1"/>
      <c r="F222" s="1"/>
      <c r="H222" s="1"/>
      <c r="I222" s="1"/>
      <c r="J222" s="1"/>
      <c r="K222" s="1"/>
      <c r="L222" s="1"/>
      <c r="O222" s="1"/>
      <c r="P222" s="1"/>
      <c r="Q222" s="1"/>
      <c r="S222" s="1"/>
      <c r="T222" s="1"/>
      <c r="AD222" s="1"/>
      <c r="AE222" s="1"/>
      <c r="AF222" s="1"/>
      <c r="AG222" s="1"/>
    </row>
    <row r="223" customFormat="false" ht="12.8" hidden="false" customHeight="false" outlineLevel="0" collapsed="false">
      <c r="A223" s="1"/>
      <c r="B223" s="1"/>
      <c r="C223" s="1"/>
      <c r="D223" s="1"/>
      <c r="F223" s="1"/>
      <c r="G223" s="1"/>
      <c r="I223" s="1"/>
      <c r="J223" s="1"/>
      <c r="K223" s="1"/>
      <c r="L223" s="1"/>
      <c r="O223" s="1"/>
      <c r="P223" s="1"/>
      <c r="Q223" s="1"/>
      <c r="S223" s="1"/>
      <c r="T223" s="1"/>
      <c r="U223" s="1"/>
      <c r="W223" s="1"/>
      <c r="X223" s="1"/>
      <c r="AD223" s="1"/>
      <c r="AE223" s="1"/>
      <c r="AF223" s="1"/>
      <c r="AG223" s="1"/>
    </row>
    <row r="224" customFormat="false" ht="12.8" hidden="false" customHeight="false" outlineLevel="0" collapsed="false">
      <c r="A224" s="1"/>
      <c r="B224" s="1"/>
      <c r="C224" s="1"/>
      <c r="D224" s="1"/>
      <c r="F224" s="1"/>
      <c r="G224" s="1"/>
      <c r="I224" s="1"/>
      <c r="J224" s="1"/>
      <c r="K224" s="1"/>
      <c r="O224" s="1"/>
      <c r="P224" s="1"/>
      <c r="Q224" s="1"/>
      <c r="S224" s="1"/>
      <c r="T224" s="1"/>
      <c r="U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</row>
    <row r="225" customFormat="false" ht="12.8" hidden="false" customHeight="false" outlineLevel="0" collapsed="false">
      <c r="A225" s="1"/>
      <c r="B225" s="1"/>
      <c r="C225" s="1"/>
      <c r="D225" s="1"/>
      <c r="F225" s="1"/>
      <c r="H225" s="1"/>
      <c r="I225" s="1"/>
      <c r="J225" s="1"/>
      <c r="K225" s="1"/>
      <c r="L225" s="2"/>
      <c r="O225" s="1"/>
      <c r="P225" s="1"/>
      <c r="Q225" s="1"/>
      <c r="S225" s="1"/>
      <c r="T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</row>
    <row r="226" customFormat="false" ht="12.8" hidden="false" customHeight="false" outlineLevel="0" collapsed="false">
      <c r="A226" s="1"/>
      <c r="B226" s="1"/>
      <c r="C226" s="1"/>
      <c r="D226" s="1"/>
      <c r="F226" s="1"/>
      <c r="G226" s="1"/>
      <c r="I226" s="1"/>
      <c r="J226" s="1"/>
      <c r="K226" s="1"/>
      <c r="O226" s="1"/>
      <c r="P226" s="1"/>
      <c r="Q226" s="1"/>
      <c r="S226" s="1"/>
      <c r="T226" s="1"/>
      <c r="W226" s="1"/>
      <c r="X226" s="1"/>
      <c r="AD226" s="1"/>
      <c r="AE226" s="1"/>
      <c r="AF226" s="1"/>
      <c r="AG226" s="1"/>
    </row>
    <row r="227" customFormat="false" ht="12.8" hidden="false" customHeight="false" outlineLevel="0" collapsed="false">
      <c r="A227" s="1"/>
      <c r="B227" s="1"/>
      <c r="C227" s="1"/>
      <c r="D227" s="1"/>
      <c r="F227" s="1"/>
      <c r="H227" s="1"/>
      <c r="I227" s="1"/>
      <c r="J227" s="1"/>
      <c r="K227" s="1"/>
      <c r="L227" s="1"/>
      <c r="M227" s="1"/>
      <c r="O227" s="1"/>
      <c r="P227" s="1"/>
      <c r="Q227" s="1"/>
      <c r="S227" s="1"/>
      <c r="T227" s="1"/>
      <c r="U227" s="1"/>
      <c r="W227" s="1"/>
      <c r="X227" s="1"/>
      <c r="Y227" s="1"/>
      <c r="Z227" s="1"/>
      <c r="AC227" s="1"/>
      <c r="AD227" s="1"/>
      <c r="AE227" s="1"/>
      <c r="AF227" s="1"/>
      <c r="AG227" s="1"/>
    </row>
    <row r="228" customFormat="false" ht="12.8" hidden="false" customHeight="false" outlineLevel="0" collapsed="false">
      <c r="A228" s="1"/>
      <c r="B228" s="1"/>
      <c r="C228" s="1"/>
      <c r="D228" s="1"/>
      <c r="F228" s="1"/>
      <c r="G228" s="1"/>
      <c r="I228" s="1"/>
      <c r="J228" s="1"/>
      <c r="K228" s="1"/>
      <c r="O228" s="1"/>
      <c r="P228" s="1"/>
      <c r="Q228" s="1"/>
      <c r="S228" s="1"/>
      <c r="T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</row>
    <row r="229" customFormat="false" ht="12.8" hidden="false" customHeight="false" outlineLevel="0" collapsed="false">
      <c r="A229" s="1"/>
      <c r="B229" s="1"/>
      <c r="C229" s="1"/>
      <c r="D229" s="1"/>
      <c r="F229" s="1"/>
      <c r="I229" s="1"/>
      <c r="J229" s="1"/>
      <c r="K229" s="1"/>
      <c r="L229" s="1"/>
      <c r="O229" s="1"/>
      <c r="P229" s="1"/>
      <c r="Q229" s="1"/>
      <c r="S229" s="1"/>
      <c r="T229" s="1"/>
      <c r="W229" s="1"/>
      <c r="X229" s="1"/>
      <c r="Y229" s="1"/>
      <c r="Z229" s="1"/>
      <c r="AC229" s="1"/>
      <c r="AD229" s="1"/>
      <c r="AE229" s="1"/>
      <c r="AF229" s="1"/>
      <c r="AG229" s="1"/>
    </row>
    <row r="230" customFormat="false" ht="12.8" hidden="false" customHeight="false" outlineLevel="0" collapsed="false">
      <c r="A230" s="1"/>
      <c r="B230" s="1"/>
      <c r="C230" s="1"/>
      <c r="D230" s="1"/>
      <c r="F230" s="1"/>
      <c r="I230" s="1"/>
      <c r="J230" s="1"/>
      <c r="K230" s="1"/>
      <c r="O230" s="1"/>
      <c r="P230" s="1"/>
      <c r="Q230" s="1"/>
      <c r="S230" s="1"/>
      <c r="T230" s="1"/>
      <c r="W230" s="1"/>
      <c r="X230" s="1"/>
      <c r="AB230" s="1"/>
      <c r="AD230" s="1"/>
      <c r="AE230" s="1"/>
      <c r="AF230" s="1"/>
      <c r="AG230" s="1"/>
    </row>
    <row r="231" customFormat="false" ht="12.8" hidden="false" customHeight="false" outlineLevel="0" collapsed="false">
      <c r="A231" s="1"/>
      <c r="B231" s="1"/>
      <c r="C231" s="1"/>
      <c r="D231" s="1"/>
      <c r="F231" s="1"/>
      <c r="H231" s="1"/>
      <c r="I231" s="1"/>
      <c r="J231" s="1"/>
      <c r="K231" s="1"/>
      <c r="L231" s="2"/>
      <c r="M231" s="2"/>
      <c r="O231" s="1"/>
      <c r="P231" s="1"/>
      <c r="Q231" s="1"/>
      <c r="S231" s="1"/>
      <c r="T231" s="1"/>
      <c r="W231" s="1"/>
      <c r="X231" s="1"/>
      <c r="Z231" s="1"/>
      <c r="AD231" s="1"/>
      <c r="AE231" s="1"/>
      <c r="AF231" s="1"/>
      <c r="AG231" s="1"/>
    </row>
    <row r="232" customFormat="false" ht="12.8" hidden="false" customHeight="false" outlineLevel="0" collapsed="false">
      <c r="A232" s="1"/>
      <c r="B232" s="1"/>
      <c r="C232" s="1"/>
      <c r="D232" s="1"/>
      <c r="F232" s="1"/>
      <c r="H232" s="1"/>
      <c r="I232" s="1"/>
      <c r="J232" s="1"/>
      <c r="K232" s="1"/>
      <c r="L232" s="1"/>
      <c r="O232" s="1"/>
      <c r="P232" s="1"/>
      <c r="Q232" s="1"/>
      <c r="S232" s="1"/>
      <c r="T232" s="1"/>
      <c r="W232" s="1"/>
      <c r="X232" s="1"/>
      <c r="AB232" s="1"/>
      <c r="AD232" s="1"/>
      <c r="AE232" s="1"/>
      <c r="AF232" s="1"/>
      <c r="AG232" s="1"/>
    </row>
    <row r="233" customFormat="false" ht="12.8" hidden="false" customHeight="false" outlineLevel="0" collapsed="false">
      <c r="A233" s="1"/>
      <c r="B233" s="1"/>
      <c r="C233" s="1"/>
      <c r="D233" s="1"/>
      <c r="F233" s="1"/>
      <c r="G233" s="1"/>
      <c r="I233" s="1"/>
      <c r="J233" s="1"/>
      <c r="K233" s="1"/>
      <c r="O233" s="1"/>
      <c r="P233" s="1"/>
      <c r="Q233" s="1"/>
      <c r="S233" s="1"/>
      <c r="T233" s="1"/>
      <c r="W233" s="1"/>
      <c r="X233" s="1"/>
      <c r="Y233" s="1"/>
      <c r="Z233" s="1"/>
      <c r="AD233" s="1"/>
      <c r="AE233" s="1"/>
      <c r="AF233" s="1"/>
      <c r="AG233" s="1"/>
    </row>
    <row r="234" customFormat="false" ht="12.8" hidden="false" customHeight="false" outlineLevel="0" collapsed="false">
      <c r="A234" s="1"/>
      <c r="B234" s="1"/>
      <c r="C234" s="1"/>
      <c r="D234" s="1"/>
      <c r="I234" s="1"/>
      <c r="J234" s="1"/>
      <c r="K234" s="1"/>
      <c r="L234" s="1"/>
      <c r="O234" s="1"/>
      <c r="P234" s="1"/>
      <c r="Q234" s="1"/>
      <c r="S234" s="1"/>
      <c r="T234" s="1"/>
      <c r="W234" s="1"/>
      <c r="X234" s="1"/>
      <c r="Y234" s="1"/>
      <c r="Z234" s="1"/>
      <c r="AC234" s="1"/>
      <c r="AD234" s="1"/>
      <c r="AE234" s="1"/>
      <c r="AF234" s="1"/>
      <c r="AG234" s="1"/>
    </row>
    <row r="235" customFormat="false" ht="12.8" hidden="false" customHeight="false" outlineLevel="0" collapsed="false">
      <c r="A235" s="1"/>
      <c r="B235" s="1"/>
      <c r="C235" s="1"/>
      <c r="D235" s="1"/>
      <c r="I235" s="1"/>
      <c r="J235" s="1"/>
      <c r="K235" s="1"/>
      <c r="L235" s="1"/>
      <c r="O235" s="1"/>
      <c r="P235" s="1"/>
      <c r="Q235" s="1"/>
      <c r="S235" s="1"/>
      <c r="T235" s="1"/>
      <c r="W235" s="1"/>
      <c r="X235" s="1"/>
      <c r="Y235" s="1"/>
      <c r="Z235" s="1"/>
      <c r="AC235" s="1"/>
      <c r="AD235" s="1"/>
      <c r="AE235" s="1"/>
      <c r="AF235" s="1"/>
      <c r="AG235" s="1"/>
    </row>
    <row r="236" customFormat="false" ht="12.8" hidden="false" customHeight="false" outlineLevel="0" collapsed="false">
      <c r="A236" s="1"/>
      <c r="B236" s="1"/>
      <c r="C236" s="1"/>
      <c r="D236" s="1"/>
      <c r="F236" s="1"/>
      <c r="H236" s="1"/>
      <c r="I236" s="1"/>
      <c r="J236" s="1"/>
      <c r="K236" s="1"/>
      <c r="O236" s="1"/>
      <c r="P236" s="2"/>
      <c r="Q236" s="1"/>
      <c r="S236" s="1"/>
      <c r="T236" s="1"/>
      <c r="W236" s="1"/>
      <c r="X236" s="1"/>
      <c r="Y236" s="1"/>
      <c r="Z236" s="1"/>
      <c r="AB236" s="1"/>
      <c r="AC236" s="1"/>
      <c r="AD236" s="1"/>
      <c r="AE236" s="1"/>
      <c r="AF236" s="1"/>
      <c r="AG236" s="1"/>
    </row>
    <row r="237" customFormat="false" ht="12.8" hidden="false" customHeight="false" outlineLevel="0" collapsed="false">
      <c r="A237" s="1"/>
      <c r="B237" s="1"/>
      <c r="C237" s="1"/>
      <c r="D237" s="1"/>
      <c r="F237" s="1"/>
      <c r="G237" s="1"/>
      <c r="H237" s="1"/>
      <c r="I237" s="1"/>
      <c r="J237" s="1"/>
      <c r="K237" s="1"/>
      <c r="O237" s="1"/>
      <c r="P237" s="1"/>
      <c r="Q237" s="1"/>
      <c r="S237" s="1"/>
      <c r="T237" s="1"/>
      <c r="U237" s="1"/>
      <c r="W237" s="1"/>
      <c r="X237" s="1"/>
      <c r="Y237" s="1"/>
      <c r="Z237" s="1"/>
      <c r="AB237" s="1"/>
      <c r="AC237" s="1"/>
      <c r="AD237" s="1"/>
      <c r="AE237" s="1"/>
      <c r="AF237" s="1"/>
      <c r="AG237" s="1"/>
    </row>
    <row r="238" customFormat="false" ht="12.8" hidden="false" customHeight="false" outlineLevel="0" collapsed="false">
      <c r="A238" s="1"/>
      <c r="B238" s="1"/>
      <c r="C238" s="1"/>
      <c r="D238" s="1"/>
      <c r="I238" s="1"/>
      <c r="J238" s="1"/>
      <c r="K238" s="1"/>
      <c r="O238" s="1"/>
      <c r="P238" s="1"/>
      <c r="Q238" s="1"/>
      <c r="S238" s="1"/>
      <c r="T238" s="1"/>
      <c r="W238" s="1"/>
      <c r="X238" s="1"/>
      <c r="Y238" s="1"/>
      <c r="Z238" s="1"/>
      <c r="AC238" s="1"/>
      <c r="AD238" s="1"/>
      <c r="AE238" s="1"/>
      <c r="AF238" s="1"/>
      <c r="AG238" s="1"/>
    </row>
    <row r="239" customFormat="false" ht="12.8" hidden="false" customHeight="false" outlineLevel="0" collapsed="false">
      <c r="A239" s="1"/>
      <c r="B239" s="1"/>
      <c r="C239" s="1"/>
      <c r="D239" s="1"/>
      <c r="F239" s="1"/>
      <c r="H239" s="1"/>
      <c r="I239" s="1"/>
      <c r="J239" s="1"/>
      <c r="K239" s="1"/>
      <c r="O239" s="1"/>
      <c r="P239" s="1"/>
      <c r="Q239" s="1"/>
      <c r="S239" s="1"/>
      <c r="T239" s="1"/>
      <c r="W239" s="1"/>
      <c r="X239" s="1"/>
      <c r="Y239" s="1"/>
      <c r="Z239" s="1"/>
      <c r="AB239" s="1"/>
      <c r="AC239" s="1"/>
      <c r="AD239" s="1"/>
      <c r="AE239" s="1"/>
      <c r="AF239" s="1"/>
      <c r="AG239" s="1"/>
    </row>
    <row r="240" customFormat="false" ht="12.8" hidden="false" customHeight="false" outlineLevel="0" collapsed="false">
      <c r="A240" s="1"/>
      <c r="B240" s="1"/>
      <c r="C240" s="1"/>
      <c r="D240" s="1"/>
      <c r="F240" s="1"/>
      <c r="G240" s="1"/>
      <c r="I240" s="1"/>
      <c r="J240" s="1"/>
      <c r="K240" s="1"/>
      <c r="O240" s="1"/>
      <c r="P240" s="1"/>
      <c r="Q240" s="1"/>
      <c r="S240" s="1"/>
      <c r="T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2.8" hidden="false" customHeight="false" outlineLevel="0" collapsed="false">
      <c r="A241" s="1"/>
      <c r="B241" s="1"/>
      <c r="C241" s="1"/>
      <c r="D241" s="1"/>
      <c r="F241" s="1"/>
      <c r="H241" s="1"/>
      <c r="I241" s="1"/>
      <c r="J241" s="1"/>
      <c r="K241" s="1"/>
      <c r="O241" s="1"/>
      <c r="P241" s="1"/>
      <c r="Q241" s="1"/>
      <c r="S241" s="1"/>
      <c r="T241" s="1"/>
      <c r="U241" s="1"/>
      <c r="W241" s="1"/>
      <c r="X241" s="1"/>
      <c r="Y241" s="1"/>
      <c r="Z241" s="1"/>
      <c r="AB241" s="1"/>
      <c r="AC241" s="1"/>
      <c r="AD241" s="1"/>
      <c r="AE241" s="1"/>
      <c r="AF241" s="1"/>
      <c r="AG241" s="1"/>
    </row>
    <row r="242" customFormat="false" ht="12.8" hidden="false" customHeight="false" outlineLevel="0" collapsed="false">
      <c r="A242" s="1"/>
      <c r="B242" s="1"/>
      <c r="C242" s="1"/>
      <c r="D242" s="1"/>
      <c r="I242" s="1"/>
      <c r="J242" s="1"/>
      <c r="K242" s="1"/>
      <c r="L242" s="1"/>
      <c r="M242" s="1"/>
      <c r="O242" s="1"/>
      <c r="P242" s="1"/>
      <c r="Q242" s="1"/>
      <c r="S242" s="1"/>
      <c r="T242" s="1"/>
      <c r="W242" s="1"/>
      <c r="X242" s="1"/>
      <c r="Y242" s="1"/>
      <c r="Z242" s="1"/>
      <c r="AB242" s="1"/>
      <c r="AC242" s="1"/>
      <c r="AD242" s="1"/>
      <c r="AE242" s="1"/>
      <c r="AF242" s="1"/>
      <c r="AG242" s="1"/>
    </row>
    <row r="243" customFormat="false" ht="12.8" hidden="false" customHeight="false" outlineLevel="0" collapsed="false">
      <c r="A243" s="1"/>
      <c r="B243" s="1"/>
      <c r="C243" s="1"/>
      <c r="D243" s="1"/>
      <c r="G243" s="1"/>
      <c r="I243" s="1"/>
      <c r="J243" s="1"/>
      <c r="K243" s="1"/>
      <c r="O243" s="1"/>
      <c r="P243" s="1"/>
      <c r="Q243" s="1"/>
      <c r="S243" s="1"/>
      <c r="T243" s="1"/>
      <c r="W243" s="1"/>
      <c r="X243" s="1"/>
      <c r="Y243" s="1"/>
      <c r="Z243" s="1"/>
      <c r="AB243" s="1"/>
      <c r="AC243" s="1"/>
      <c r="AD243" s="1"/>
      <c r="AE243" s="1"/>
      <c r="AF243" s="1"/>
      <c r="AG243" s="1"/>
    </row>
    <row r="244" customFormat="false" ht="12.8" hidden="false" customHeight="false" outlineLevel="0" collapsed="false">
      <c r="A244" s="1"/>
      <c r="B244" s="1"/>
      <c r="C244" s="1"/>
      <c r="D244" s="1"/>
      <c r="F244" s="1"/>
      <c r="H244" s="1"/>
      <c r="I244" s="1"/>
      <c r="J244" s="1"/>
      <c r="K244" s="1"/>
      <c r="L244" s="1"/>
      <c r="O244" s="1"/>
      <c r="P244" s="1"/>
      <c r="Q244" s="1"/>
      <c r="S244" s="1"/>
      <c r="T244" s="1"/>
      <c r="W244" s="1"/>
      <c r="X244" s="1"/>
      <c r="Y244" s="1"/>
      <c r="Z244" s="1"/>
      <c r="AB244" s="1"/>
      <c r="AC244" s="1"/>
      <c r="AD244" s="1"/>
      <c r="AE244" s="1"/>
      <c r="AF244" s="1"/>
      <c r="AG244" s="1"/>
    </row>
    <row r="245" customFormat="false" ht="12.8" hidden="false" customHeight="false" outlineLevel="0" collapsed="false">
      <c r="A245" s="1"/>
      <c r="B245" s="1"/>
      <c r="C245" s="1"/>
      <c r="D245" s="1"/>
      <c r="F245" s="1"/>
      <c r="H245" s="1"/>
      <c r="I245" s="1"/>
      <c r="J245" s="1"/>
      <c r="K245" s="1"/>
      <c r="O245" s="1"/>
      <c r="P245" s="1"/>
      <c r="Q245" s="1"/>
      <c r="S245" s="1"/>
      <c r="T245" s="1"/>
      <c r="W245" s="1"/>
      <c r="X245" s="1"/>
      <c r="Y245" s="1"/>
      <c r="Z245" s="1"/>
      <c r="AB245" s="1"/>
      <c r="AC245" s="1"/>
      <c r="AD245" s="1"/>
      <c r="AE245" s="1"/>
      <c r="AF245" s="1"/>
      <c r="AG245" s="1"/>
    </row>
    <row r="246" customFormat="false" ht="12.8" hidden="false" customHeight="false" outlineLevel="0" collapsed="false">
      <c r="A246" s="1"/>
      <c r="B246" s="1"/>
      <c r="C246" s="1"/>
      <c r="D246" s="1"/>
      <c r="F246" s="1"/>
      <c r="H246" s="1"/>
      <c r="I246" s="1"/>
      <c r="J246" s="1"/>
      <c r="K246" s="1"/>
      <c r="L246" s="1"/>
      <c r="O246" s="1"/>
      <c r="P246" s="1"/>
      <c r="Q246" s="1"/>
      <c r="S246" s="1"/>
      <c r="T246" s="1"/>
      <c r="W246" s="1"/>
      <c r="X246" s="1"/>
      <c r="Y246" s="1"/>
      <c r="Z246" s="1"/>
      <c r="AB246" s="1"/>
      <c r="AC246" s="1"/>
      <c r="AD246" s="1"/>
      <c r="AE246" s="1"/>
      <c r="AF246" s="1"/>
      <c r="AG246" s="1"/>
    </row>
    <row r="247" customFormat="false" ht="12.8" hidden="false" customHeight="false" outlineLevel="0" collapsed="false">
      <c r="A247" s="1"/>
      <c r="B247" s="1"/>
      <c r="C247" s="1"/>
      <c r="D247" s="1"/>
      <c r="F247" s="1"/>
      <c r="H247" s="1"/>
      <c r="I247" s="1"/>
      <c r="J247" s="1"/>
      <c r="K247" s="1"/>
      <c r="L247" s="1"/>
      <c r="M247" s="1"/>
      <c r="O247" s="1"/>
      <c r="P247" s="1"/>
      <c r="Q247" s="1"/>
      <c r="S247" s="1"/>
      <c r="T247" s="1"/>
      <c r="W247" s="1"/>
      <c r="X247" s="1"/>
      <c r="Y247" s="1"/>
      <c r="Z247" s="1"/>
      <c r="AB247" s="1"/>
      <c r="AC247" s="1"/>
      <c r="AD247" s="1"/>
      <c r="AE247" s="1"/>
      <c r="AF247" s="1"/>
      <c r="AG247" s="1"/>
    </row>
    <row r="248" customFormat="false" ht="12.8" hidden="false" customHeight="false" outlineLevel="0" collapsed="false">
      <c r="A248" s="1"/>
      <c r="B248" s="1"/>
      <c r="C248" s="1"/>
      <c r="D248" s="1"/>
      <c r="F248" s="1"/>
      <c r="G248" s="1"/>
      <c r="I248" s="1"/>
      <c r="J248" s="1"/>
      <c r="K248" s="1"/>
      <c r="O248" s="1"/>
      <c r="P248" s="1"/>
      <c r="Q248" s="1"/>
      <c r="S248" s="1"/>
      <c r="T248" s="1"/>
      <c r="U248" s="1"/>
      <c r="W248" s="1"/>
      <c r="X248" s="1"/>
      <c r="AD248" s="1"/>
      <c r="AE248" s="1"/>
      <c r="AF248" s="1"/>
      <c r="AG248" s="1"/>
    </row>
    <row r="249" customFormat="false" ht="12.8" hidden="false" customHeight="false" outlineLevel="0" collapsed="false">
      <c r="A249" s="1"/>
      <c r="B249" s="1"/>
      <c r="C249" s="1"/>
      <c r="D249" s="1"/>
      <c r="I249" s="1"/>
      <c r="J249" s="1"/>
      <c r="K249" s="1"/>
      <c r="O249" s="1"/>
      <c r="P249" s="1"/>
      <c r="Q249" s="1"/>
      <c r="S249" s="1"/>
      <c r="T249" s="1"/>
      <c r="W249" s="1"/>
      <c r="X249" s="1"/>
      <c r="Y249" s="1"/>
      <c r="Z249" s="1"/>
      <c r="AB249" s="1"/>
      <c r="AC249" s="1"/>
      <c r="AD249" s="1"/>
      <c r="AE249" s="1"/>
      <c r="AF249" s="1"/>
      <c r="AG249" s="1"/>
    </row>
    <row r="250" customFormat="false" ht="12.8" hidden="false" customHeight="false" outlineLevel="0" collapsed="false">
      <c r="A250" s="1"/>
      <c r="B250" s="1"/>
      <c r="C250" s="1"/>
      <c r="D250" s="1"/>
      <c r="F250" s="1"/>
      <c r="H250" s="1"/>
      <c r="I250" s="1"/>
      <c r="J250" s="1"/>
      <c r="K250" s="1"/>
      <c r="O250" s="1"/>
      <c r="P250" s="1"/>
      <c r="Q250" s="1"/>
      <c r="S250" s="1"/>
      <c r="T250" s="1"/>
      <c r="W250" s="1"/>
      <c r="X250" s="1"/>
      <c r="Y250" s="1"/>
      <c r="Z250" s="1"/>
      <c r="AB250" s="1"/>
      <c r="AC250" s="1"/>
      <c r="AD250" s="1"/>
      <c r="AE250" s="1"/>
      <c r="AF250" s="1"/>
      <c r="AG250" s="1"/>
    </row>
    <row r="251" customFormat="false" ht="12.8" hidden="false" customHeight="false" outlineLevel="0" collapsed="false">
      <c r="A251" s="1"/>
      <c r="B251" s="1"/>
      <c r="C251" s="1"/>
      <c r="D251" s="1"/>
      <c r="E251" s="1"/>
      <c r="G251" s="1"/>
      <c r="I251" s="1"/>
      <c r="J251" s="1"/>
      <c r="K251" s="1"/>
      <c r="O251" s="1"/>
      <c r="P251" s="1"/>
      <c r="Q251" s="1"/>
      <c r="S251" s="1"/>
      <c r="T251" s="1"/>
      <c r="W251" s="1"/>
      <c r="X251" s="1"/>
      <c r="Y251" s="1"/>
      <c r="Z251" s="1"/>
      <c r="AB251" s="1"/>
      <c r="AC251" s="1"/>
      <c r="AD251" s="1"/>
      <c r="AE251" s="1"/>
      <c r="AF251" s="1"/>
      <c r="AG251" s="1"/>
    </row>
    <row r="252" customFormat="false" ht="12.8" hidden="false" customHeight="false" outlineLevel="0" collapsed="false">
      <c r="A252" s="1"/>
      <c r="B252" s="1"/>
      <c r="C252" s="1"/>
      <c r="D252" s="1"/>
      <c r="F252" s="1"/>
      <c r="H252" s="1"/>
      <c r="I252" s="1"/>
      <c r="J252" s="1"/>
      <c r="K252" s="1"/>
      <c r="L252" s="1"/>
      <c r="M252" s="1"/>
      <c r="O252" s="1"/>
      <c r="P252" s="1"/>
      <c r="Q252" s="1"/>
      <c r="S252" s="1"/>
      <c r="T252" s="1"/>
      <c r="W252" s="1"/>
      <c r="X252" s="1"/>
      <c r="Y252" s="1"/>
      <c r="Z252" s="1"/>
      <c r="AA252" s="1"/>
      <c r="AC252" s="1"/>
      <c r="AD252" s="1"/>
      <c r="AE252" s="1"/>
      <c r="AF252" s="1"/>
      <c r="AG252" s="1"/>
    </row>
    <row r="253" customFormat="false" ht="12.8" hidden="false" customHeight="false" outlineLevel="0" collapsed="false">
      <c r="A253" s="1"/>
      <c r="B253" s="1"/>
      <c r="C253" s="1"/>
      <c r="D253" s="1"/>
      <c r="F253" s="1"/>
      <c r="H253" s="1"/>
      <c r="I253" s="1"/>
      <c r="J253" s="1"/>
      <c r="K253" s="1"/>
      <c r="O253" s="1"/>
      <c r="P253" s="1"/>
      <c r="Q253" s="1"/>
      <c r="S253" s="1"/>
      <c r="T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2.8" hidden="false" customHeight="false" outlineLevel="0" collapsed="false">
      <c r="A254" s="1"/>
      <c r="B254" s="1"/>
      <c r="C254" s="1"/>
      <c r="D254" s="1"/>
      <c r="I254" s="1"/>
      <c r="J254" s="1"/>
      <c r="K254" s="1"/>
      <c r="O254" s="1"/>
      <c r="P254" s="1"/>
      <c r="Q254" s="1"/>
      <c r="S254" s="1"/>
      <c r="T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2.8" hidden="false" customHeight="false" outlineLevel="0" collapsed="false">
      <c r="A255" s="1"/>
      <c r="B255" s="1"/>
      <c r="C255" s="1"/>
      <c r="D255" s="1"/>
      <c r="F255" s="1"/>
      <c r="H255" s="1"/>
      <c r="I255" s="1"/>
      <c r="J255" s="1"/>
      <c r="K255" s="1"/>
      <c r="O255" s="1"/>
      <c r="P255" s="1"/>
      <c r="Q255" s="1"/>
      <c r="S255" s="1"/>
      <c r="T255" s="1"/>
      <c r="W255" s="1"/>
      <c r="X255" s="1"/>
      <c r="Y255" s="1"/>
      <c r="Z255" s="1"/>
      <c r="AB255" s="1"/>
      <c r="AC255" s="1"/>
      <c r="AD255" s="1"/>
      <c r="AE255" s="1"/>
      <c r="AF255" s="1"/>
      <c r="AG255" s="1"/>
    </row>
    <row r="256" customFormat="false" ht="12.8" hidden="false" customHeight="false" outlineLevel="0" collapsed="false">
      <c r="A256" s="1"/>
      <c r="B256" s="1"/>
      <c r="C256" s="1"/>
      <c r="D256" s="1"/>
      <c r="F256" s="1"/>
      <c r="I256" s="1"/>
      <c r="J256" s="1"/>
      <c r="K256" s="1"/>
      <c r="O256" s="1"/>
      <c r="P256" s="1"/>
      <c r="Q256" s="1"/>
      <c r="S256" s="1"/>
      <c r="T256" s="1"/>
      <c r="W256" s="1"/>
      <c r="X256" s="1"/>
      <c r="Y256" s="1"/>
      <c r="Z256" s="1"/>
      <c r="AB256" s="1"/>
      <c r="AC256" s="1"/>
      <c r="AD256" s="1"/>
      <c r="AE256" s="1"/>
      <c r="AF256" s="1"/>
      <c r="AG256" s="1"/>
    </row>
    <row r="257" customFormat="false" ht="12.8" hidden="false" customHeight="false" outlineLevel="0" collapsed="false">
      <c r="A257" s="1"/>
      <c r="B257" s="1"/>
      <c r="C257" s="1"/>
      <c r="D257" s="1"/>
      <c r="F257" s="1"/>
      <c r="G257" s="1"/>
      <c r="I257" s="1"/>
      <c r="J257" s="1"/>
      <c r="K257" s="1"/>
      <c r="O257" s="1"/>
      <c r="P257" s="1"/>
      <c r="Q257" s="1"/>
      <c r="S257" s="1"/>
      <c r="T257" s="1"/>
      <c r="W257" s="1"/>
      <c r="X257" s="1"/>
      <c r="Y257" s="1"/>
      <c r="Z257" s="1"/>
      <c r="AB257" s="1"/>
      <c r="AC257" s="1"/>
      <c r="AD257" s="1"/>
      <c r="AE257" s="1"/>
      <c r="AF257" s="1"/>
      <c r="AG257" s="1"/>
    </row>
    <row r="258" customFormat="false" ht="12.8" hidden="false" customHeight="false" outlineLevel="0" collapsed="false">
      <c r="A258" s="1"/>
      <c r="B258" s="1"/>
      <c r="C258" s="1"/>
      <c r="D258" s="1"/>
      <c r="F258" s="1"/>
      <c r="G258" s="1"/>
      <c r="I258" s="1"/>
      <c r="J258" s="1"/>
      <c r="K258" s="1"/>
      <c r="O258" s="1"/>
      <c r="P258" s="1"/>
      <c r="Q258" s="1"/>
      <c r="S258" s="1"/>
      <c r="T258" s="1"/>
      <c r="U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2.8" hidden="false" customHeight="false" outlineLevel="0" collapsed="false">
      <c r="A259" s="1"/>
      <c r="B259" s="1"/>
      <c r="C259" s="1"/>
      <c r="D259" s="1"/>
      <c r="F259" s="1"/>
      <c r="G259" s="1"/>
      <c r="I259" s="1"/>
      <c r="J259" s="1"/>
      <c r="K259" s="1"/>
      <c r="O259" s="1"/>
      <c r="P259" s="1"/>
      <c r="Q259" s="1"/>
      <c r="S259" s="1"/>
      <c r="T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2.8" hidden="false" customHeight="false" outlineLevel="0" collapsed="false">
      <c r="A260" s="1"/>
      <c r="B260" s="1"/>
      <c r="C260" s="1"/>
      <c r="D260" s="1"/>
      <c r="F260" s="1"/>
      <c r="G260" s="1"/>
      <c r="I260" s="1"/>
      <c r="J260" s="1"/>
      <c r="K260" s="1"/>
      <c r="O260" s="1"/>
      <c r="P260" s="1"/>
      <c r="Q260" s="1"/>
      <c r="S260" s="1"/>
      <c r="T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2.8" hidden="false" customHeight="false" outlineLevel="0" collapsed="false">
      <c r="A261" s="1"/>
      <c r="B261" s="1"/>
      <c r="C261" s="1"/>
      <c r="D261" s="1"/>
      <c r="F261" s="1"/>
      <c r="G261" s="1"/>
      <c r="I261" s="1"/>
      <c r="J261" s="1"/>
      <c r="K261" s="1"/>
      <c r="O261" s="1"/>
      <c r="P261" s="1"/>
      <c r="Q261" s="1"/>
      <c r="S261" s="1"/>
      <c r="T261" s="1"/>
      <c r="U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2.8" hidden="false" customHeight="false" outlineLevel="0" collapsed="false">
      <c r="A262" s="1"/>
      <c r="B262" s="1"/>
      <c r="C262" s="1"/>
      <c r="D262" s="1"/>
      <c r="F262" s="1"/>
      <c r="I262" s="1"/>
      <c r="J262" s="1"/>
      <c r="K262" s="1"/>
      <c r="O262" s="1"/>
      <c r="P262" s="1"/>
      <c r="Q262" s="1"/>
      <c r="S262" s="1"/>
      <c r="T262" s="1"/>
      <c r="W262" s="1"/>
      <c r="X262" s="1"/>
      <c r="Y262" s="1"/>
      <c r="Z262" s="1"/>
      <c r="AB262" s="1"/>
      <c r="AD262" s="1"/>
      <c r="AE262" s="1"/>
      <c r="AF262" s="1"/>
      <c r="AG262" s="1"/>
    </row>
    <row r="263" customFormat="false" ht="12.8" hidden="false" customHeight="false" outlineLevel="0" collapsed="false">
      <c r="A263" s="1"/>
      <c r="B263" s="1"/>
      <c r="C263" s="1"/>
      <c r="D263" s="1"/>
      <c r="G263" s="1"/>
      <c r="I263" s="1"/>
      <c r="J263" s="1"/>
      <c r="K263" s="1"/>
      <c r="L263" s="1"/>
      <c r="O263" s="1"/>
      <c r="P263" s="1"/>
      <c r="Q263" s="1"/>
      <c r="S263" s="1"/>
      <c r="T263" s="1"/>
      <c r="U263" s="1"/>
      <c r="W263" s="1"/>
      <c r="X263" s="1"/>
      <c r="Y263" s="1"/>
      <c r="Z263" s="1"/>
      <c r="AB263" s="1"/>
      <c r="AC263" s="1"/>
      <c r="AD263" s="1"/>
      <c r="AE263" s="1"/>
      <c r="AF263" s="1"/>
      <c r="AG263" s="1"/>
    </row>
    <row r="264" customFormat="false" ht="12.8" hidden="false" customHeight="false" outlineLevel="0" collapsed="false">
      <c r="A264" s="1"/>
      <c r="B264" s="1"/>
      <c r="C264" s="1"/>
      <c r="D264" s="1"/>
      <c r="F264" s="1"/>
      <c r="G264" s="1"/>
      <c r="I264" s="1"/>
      <c r="J264" s="1"/>
      <c r="K264" s="1"/>
      <c r="O264" s="1"/>
      <c r="P264" s="1"/>
      <c r="Q264" s="1"/>
      <c r="S264" s="1"/>
      <c r="T264" s="1"/>
      <c r="W264" s="1"/>
      <c r="X264" s="1"/>
      <c r="Y264" s="1"/>
      <c r="Z264" s="1"/>
      <c r="AD264" s="1"/>
      <c r="AE264" s="1"/>
      <c r="AF264" s="1"/>
      <c r="AG264" s="1"/>
    </row>
    <row r="265" customFormat="false" ht="12.8" hidden="false" customHeight="false" outlineLevel="0" collapsed="false">
      <c r="A265" s="1"/>
      <c r="B265" s="1"/>
      <c r="C265" s="1"/>
      <c r="D265" s="1"/>
      <c r="F265" s="1"/>
      <c r="G265" s="1"/>
      <c r="I265" s="1"/>
      <c r="J265" s="1"/>
      <c r="K265" s="1"/>
      <c r="N265" s="1"/>
      <c r="O265" s="1"/>
      <c r="P265" s="1"/>
      <c r="Q265" s="1"/>
      <c r="S265" s="1"/>
      <c r="T265" s="1"/>
      <c r="U265" s="1"/>
      <c r="W265" s="1"/>
      <c r="X265" s="1"/>
      <c r="Y265" s="1"/>
      <c r="Z265" s="1"/>
      <c r="AB265" s="1"/>
      <c r="AC265" s="1"/>
      <c r="AD265" s="1"/>
      <c r="AE265" s="1"/>
      <c r="AF265" s="1"/>
      <c r="AG265" s="1"/>
    </row>
    <row r="266" customFormat="false" ht="12.8" hidden="false" customHeight="false" outlineLevel="0" collapsed="false">
      <c r="A266" s="1"/>
      <c r="B266" s="1"/>
      <c r="C266" s="1"/>
      <c r="D266" s="1"/>
      <c r="F266" s="1"/>
      <c r="G266" s="1"/>
      <c r="I266" s="1"/>
      <c r="J266" s="1"/>
      <c r="K266" s="1"/>
      <c r="N266" s="1"/>
      <c r="O266" s="1"/>
      <c r="P266" s="1"/>
      <c r="Q266" s="1"/>
      <c r="S266" s="1"/>
      <c r="T266" s="1"/>
      <c r="U266" s="1"/>
      <c r="W266" s="1"/>
      <c r="X266" s="1"/>
      <c r="Y266" s="1"/>
      <c r="Z266" s="1"/>
      <c r="AB266" s="1"/>
      <c r="AC266" s="1"/>
      <c r="AD266" s="1"/>
      <c r="AE266" s="1"/>
      <c r="AF266" s="1"/>
      <c r="AG266" s="1"/>
    </row>
    <row r="267" customFormat="false" ht="12.8" hidden="false" customHeight="false" outlineLevel="0" collapsed="false">
      <c r="A267" s="1"/>
      <c r="B267" s="1"/>
      <c r="C267" s="1"/>
      <c r="D267" s="1"/>
      <c r="F267" s="1"/>
      <c r="G267" s="1"/>
      <c r="I267" s="1"/>
      <c r="J267" s="1"/>
      <c r="K267" s="1"/>
      <c r="N267" s="1"/>
      <c r="O267" s="1"/>
      <c r="P267" s="1"/>
      <c r="Q267" s="1"/>
      <c r="S267" s="1"/>
      <c r="T267" s="1"/>
      <c r="U267" s="1"/>
      <c r="W267" s="1"/>
      <c r="X267" s="1"/>
      <c r="Y267" s="1"/>
      <c r="Z267" s="1"/>
      <c r="AB267" s="1"/>
      <c r="AC267" s="1"/>
      <c r="AD267" s="1"/>
      <c r="AE267" s="1"/>
      <c r="AF267" s="1"/>
      <c r="AG267" s="1"/>
    </row>
    <row r="268" customFormat="false" ht="12.8" hidden="false" customHeight="false" outlineLevel="0" collapsed="false">
      <c r="A268" s="1"/>
      <c r="B268" s="1"/>
      <c r="C268" s="1"/>
      <c r="D268" s="1"/>
      <c r="F268" s="1"/>
      <c r="G268" s="1"/>
      <c r="I268" s="1"/>
      <c r="J268" s="1"/>
      <c r="K268" s="1"/>
      <c r="N268" s="1"/>
      <c r="O268" s="1"/>
      <c r="P268" s="1"/>
      <c r="Q268" s="1"/>
      <c r="S268" s="1"/>
      <c r="T268" s="1"/>
      <c r="U268" s="1"/>
      <c r="W268" s="1"/>
      <c r="X268" s="1"/>
      <c r="Y268" s="1"/>
      <c r="Z268" s="1"/>
      <c r="AB268" s="1"/>
      <c r="AC268" s="1"/>
      <c r="AD268" s="1"/>
      <c r="AE268" s="1"/>
      <c r="AF268" s="1"/>
      <c r="AG268" s="1"/>
    </row>
    <row r="269" customFormat="false" ht="12.8" hidden="false" customHeight="false" outlineLevel="0" collapsed="false">
      <c r="A269" s="1"/>
      <c r="B269" s="1"/>
      <c r="C269" s="1"/>
      <c r="D269" s="1"/>
      <c r="F269" s="1"/>
      <c r="G269" s="1"/>
      <c r="I269" s="1"/>
      <c r="J269" s="1"/>
      <c r="K269" s="1"/>
      <c r="N269" s="1"/>
      <c r="O269" s="1"/>
      <c r="P269" s="1"/>
      <c r="Q269" s="1"/>
      <c r="S269" s="1"/>
      <c r="T269" s="1"/>
      <c r="U269" s="1"/>
      <c r="W269" s="1"/>
      <c r="X269" s="1"/>
      <c r="Y269" s="1"/>
      <c r="Z269" s="1"/>
      <c r="AB269" s="1"/>
      <c r="AC269" s="1"/>
      <c r="AD269" s="1"/>
      <c r="AE269" s="1"/>
      <c r="AF269" s="1"/>
      <c r="AG269" s="1"/>
    </row>
    <row r="270" customFormat="false" ht="12.8" hidden="false" customHeight="false" outlineLevel="0" collapsed="false">
      <c r="A270" s="1"/>
      <c r="B270" s="1"/>
      <c r="C270" s="1"/>
      <c r="D270" s="1"/>
      <c r="F270" s="1"/>
      <c r="G270" s="1"/>
      <c r="I270" s="1"/>
      <c r="J270" s="1"/>
      <c r="K270" s="1"/>
      <c r="N270" s="1"/>
      <c r="O270" s="1"/>
      <c r="P270" s="1"/>
      <c r="Q270" s="1"/>
      <c r="S270" s="1"/>
      <c r="T270" s="1"/>
      <c r="U270" s="1"/>
      <c r="W270" s="1"/>
      <c r="X270" s="1"/>
      <c r="Y270" s="1"/>
      <c r="Z270" s="1"/>
      <c r="AB270" s="1"/>
      <c r="AC270" s="1"/>
      <c r="AD270" s="1"/>
      <c r="AE270" s="1"/>
      <c r="AF270" s="1"/>
      <c r="AG270" s="1"/>
    </row>
    <row r="271" customFormat="false" ht="12.8" hidden="false" customHeight="false" outlineLevel="0" collapsed="false">
      <c r="A271" s="1"/>
      <c r="B271" s="1"/>
      <c r="C271" s="1"/>
      <c r="D271" s="1"/>
      <c r="F271" s="1"/>
      <c r="G271" s="1"/>
      <c r="I271" s="1"/>
      <c r="J271" s="1"/>
      <c r="K271" s="1"/>
      <c r="N271" s="1"/>
      <c r="O271" s="1"/>
      <c r="P271" s="1"/>
      <c r="Q271" s="1"/>
      <c r="S271" s="1"/>
      <c r="T271" s="1"/>
      <c r="U271" s="1"/>
      <c r="W271" s="1"/>
      <c r="X271" s="1"/>
      <c r="Y271" s="1"/>
      <c r="Z271" s="1"/>
      <c r="AB271" s="1"/>
      <c r="AC271" s="1"/>
      <c r="AD271" s="1"/>
      <c r="AE271" s="1"/>
      <c r="AF271" s="1"/>
      <c r="AG271" s="1"/>
    </row>
    <row r="272" customFormat="false" ht="12.8" hidden="false" customHeight="false" outlineLevel="0" collapsed="false">
      <c r="A272" s="1"/>
      <c r="B272" s="1"/>
      <c r="C272" s="1"/>
      <c r="D272" s="1"/>
      <c r="F272" s="1"/>
      <c r="G272" s="1"/>
      <c r="I272" s="1"/>
      <c r="J272" s="1"/>
      <c r="K272" s="1"/>
      <c r="N272" s="1"/>
      <c r="O272" s="1"/>
      <c r="P272" s="1"/>
      <c r="Q272" s="1"/>
      <c r="S272" s="1"/>
      <c r="T272" s="1"/>
      <c r="W272" s="1"/>
      <c r="X272" s="1"/>
      <c r="Y272" s="1"/>
      <c r="Z272" s="1"/>
      <c r="AB272" s="1"/>
      <c r="AC272" s="1"/>
      <c r="AD272" s="1"/>
      <c r="AE272" s="1"/>
      <c r="AF272" s="1"/>
      <c r="AG272" s="1"/>
    </row>
    <row r="273" customFormat="false" ht="12.8" hidden="false" customHeight="false" outlineLevel="0" collapsed="false">
      <c r="A273" s="1"/>
      <c r="B273" s="1"/>
      <c r="C273" s="1"/>
      <c r="D273" s="1"/>
      <c r="F273" s="1"/>
      <c r="G273" s="1"/>
      <c r="I273" s="1"/>
      <c r="J273" s="1"/>
      <c r="K273" s="1"/>
      <c r="N273" s="1"/>
      <c r="O273" s="1"/>
      <c r="P273" s="1"/>
      <c r="Q273" s="1"/>
      <c r="S273" s="1"/>
      <c r="T273" s="1"/>
      <c r="U273" s="1"/>
      <c r="W273" s="1"/>
      <c r="X273" s="1"/>
      <c r="Y273" s="1"/>
      <c r="Z273" s="1"/>
      <c r="AB273" s="1"/>
      <c r="AC273" s="1"/>
      <c r="AD273" s="1"/>
      <c r="AE273" s="1"/>
      <c r="AF273" s="1"/>
      <c r="AG273" s="1"/>
    </row>
    <row r="274" customFormat="false" ht="12.8" hidden="false" customHeight="false" outlineLevel="0" collapsed="false">
      <c r="A274" s="1"/>
      <c r="B274" s="1"/>
      <c r="C274" s="1"/>
      <c r="D274" s="1"/>
      <c r="H274" s="1"/>
      <c r="I274" s="1"/>
      <c r="J274" s="1"/>
      <c r="K274" s="1"/>
      <c r="O274" s="1"/>
      <c r="P274" s="1"/>
      <c r="Q274" s="1"/>
      <c r="S274" s="1"/>
      <c r="T274" s="1"/>
      <c r="W274" s="1"/>
      <c r="X274" s="1"/>
      <c r="Y274" s="1"/>
      <c r="Z274" s="1"/>
      <c r="AB274" s="1"/>
      <c r="AC274" s="1"/>
      <c r="AD274" s="1"/>
      <c r="AE274" s="1"/>
      <c r="AF274" s="1"/>
      <c r="AG274" s="1"/>
    </row>
    <row r="275" customFormat="false" ht="12.8" hidden="false" customHeight="false" outlineLevel="0" collapsed="false">
      <c r="A275" s="1"/>
      <c r="B275" s="1"/>
      <c r="C275" s="1"/>
      <c r="D275" s="1"/>
      <c r="F275" s="1"/>
      <c r="H275" s="1"/>
      <c r="I275" s="1"/>
      <c r="J275" s="1"/>
      <c r="K275" s="1"/>
      <c r="L275" s="1"/>
      <c r="O275" s="1"/>
      <c r="P275" s="1"/>
      <c r="Q275" s="1"/>
      <c r="S275" s="1"/>
      <c r="T275" s="1"/>
      <c r="U275" s="1"/>
      <c r="W275" s="1"/>
      <c r="X275" s="1"/>
      <c r="Y275" s="1"/>
      <c r="Z275" s="1"/>
      <c r="AB275" s="1"/>
      <c r="AC275" s="1"/>
      <c r="AD275" s="1"/>
      <c r="AE275" s="1"/>
      <c r="AF275" s="1"/>
      <c r="AG275" s="1"/>
    </row>
    <row r="276" customFormat="false" ht="12.8" hidden="false" customHeight="false" outlineLevel="0" collapsed="false">
      <c r="A276" s="1"/>
      <c r="B276" s="1"/>
      <c r="C276" s="1"/>
      <c r="D276" s="1"/>
      <c r="F276" s="1"/>
      <c r="G276" s="1"/>
      <c r="I276" s="1"/>
      <c r="J276" s="1"/>
      <c r="K276" s="1"/>
      <c r="O276" s="1"/>
      <c r="P276" s="1"/>
      <c r="Q276" s="1"/>
      <c r="S276" s="1"/>
      <c r="T276" s="1"/>
      <c r="U276" s="1"/>
      <c r="W276" s="1"/>
      <c r="X276" s="1"/>
      <c r="Y276" s="1"/>
      <c r="Z276" s="1"/>
      <c r="AB276" s="1"/>
      <c r="AC276" s="1"/>
      <c r="AD276" s="1"/>
      <c r="AE276" s="1"/>
      <c r="AF276" s="1"/>
      <c r="AG276" s="1"/>
    </row>
    <row r="277" customFormat="false" ht="12.8" hidden="false" customHeight="false" outlineLevel="0" collapsed="false">
      <c r="A277" s="1"/>
      <c r="B277" s="1"/>
      <c r="C277" s="1"/>
      <c r="D277" s="1"/>
      <c r="E277" s="1"/>
      <c r="F277" s="1"/>
      <c r="G277" s="1"/>
      <c r="I277" s="1"/>
      <c r="J277" s="1"/>
      <c r="K277" s="1"/>
      <c r="N277" s="1"/>
      <c r="O277" s="1"/>
      <c r="P277" s="1"/>
      <c r="Q277" s="1"/>
      <c r="S277" s="1"/>
      <c r="T277" s="1"/>
      <c r="U277" s="1"/>
      <c r="W277" s="1"/>
      <c r="X277" s="1"/>
      <c r="Y277" s="1"/>
      <c r="Z277" s="1"/>
      <c r="AC277" s="1"/>
      <c r="AD277" s="1"/>
      <c r="AE277" s="1"/>
      <c r="AF277" s="1"/>
      <c r="AG277" s="1"/>
    </row>
    <row r="278" customFormat="false" ht="12.8" hidden="false" customHeight="false" outlineLevel="0" collapsed="false">
      <c r="A278" s="1"/>
      <c r="B278" s="1"/>
      <c r="C278" s="1"/>
      <c r="D278" s="1"/>
      <c r="E278" s="1"/>
      <c r="F278" s="1"/>
      <c r="G278" s="1"/>
      <c r="I278" s="1"/>
      <c r="J278" s="1"/>
      <c r="K278" s="1"/>
      <c r="N278" s="1"/>
      <c r="O278" s="1"/>
      <c r="P278" s="1"/>
      <c r="Q278" s="1"/>
      <c r="S278" s="1"/>
      <c r="T278" s="1"/>
      <c r="U278" s="1"/>
      <c r="W278" s="1"/>
      <c r="X278" s="1"/>
      <c r="Y278" s="1"/>
      <c r="Z278" s="1"/>
      <c r="AC278" s="1"/>
      <c r="AD278" s="1"/>
      <c r="AE278" s="1"/>
      <c r="AF278" s="1"/>
      <c r="AG278" s="1"/>
    </row>
    <row r="279" customFormat="false" ht="12.8" hidden="false" customHeight="false" outlineLevel="0" collapsed="false">
      <c r="A279" s="1"/>
      <c r="B279" s="1"/>
      <c r="C279" s="1"/>
      <c r="D279" s="1"/>
      <c r="E279" s="1"/>
      <c r="F279" s="1"/>
      <c r="G279" s="1"/>
      <c r="I279" s="1"/>
      <c r="J279" s="1"/>
      <c r="K279" s="1"/>
      <c r="N279" s="1"/>
      <c r="O279" s="1"/>
      <c r="P279" s="1"/>
      <c r="Q279" s="1"/>
      <c r="S279" s="1"/>
      <c r="T279" s="1"/>
      <c r="U279" s="1"/>
      <c r="W279" s="1"/>
      <c r="X279" s="1"/>
      <c r="Y279" s="1"/>
      <c r="Z279" s="1"/>
      <c r="AC279" s="1"/>
      <c r="AD279" s="1"/>
      <c r="AE279" s="1"/>
      <c r="AF279" s="1"/>
      <c r="AG279" s="1"/>
    </row>
    <row r="280" customFormat="false" ht="12.8" hidden="false" customHeight="false" outlineLevel="0" collapsed="false">
      <c r="A280" s="1"/>
      <c r="B280" s="1"/>
      <c r="C280" s="1"/>
      <c r="D280" s="1"/>
      <c r="E280" s="1"/>
      <c r="F280" s="1"/>
      <c r="G280" s="1"/>
      <c r="I280" s="1"/>
      <c r="J280" s="1"/>
      <c r="K280" s="1"/>
      <c r="N280" s="1"/>
      <c r="O280" s="1"/>
      <c r="P280" s="1"/>
      <c r="Q280" s="1"/>
      <c r="S280" s="1"/>
      <c r="T280" s="1"/>
      <c r="U280" s="1"/>
      <c r="W280" s="1"/>
      <c r="X280" s="1"/>
      <c r="Y280" s="1"/>
      <c r="Z280" s="1"/>
      <c r="AC280" s="1"/>
      <c r="AD280" s="1"/>
      <c r="AE280" s="1"/>
      <c r="AF280" s="1"/>
      <c r="AG280" s="1"/>
    </row>
    <row r="281" customFormat="false" ht="12.8" hidden="false" customHeight="false" outlineLevel="0" collapsed="false">
      <c r="A281" s="1"/>
      <c r="B281" s="1"/>
      <c r="C281" s="1"/>
      <c r="D281" s="1"/>
      <c r="E281" s="1"/>
      <c r="F281" s="1"/>
      <c r="G281" s="1"/>
      <c r="I281" s="1"/>
      <c r="J281" s="1"/>
      <c r="K281" s="1"/>
      <c r="N281" s="1"/>
      <c r="O281" s="1"/>
      <c r="P281" s="1"/>
      <c r="Q281" s="1"/>
      <c r="S281" s="1"/>
      <c r="T281" s="1"/>
      <c r="U281" s="1"/>
      <c r="W281" s="1"/>
      <c r="X281" s="1"/>
      <c r="Y281" s="1"/>
      <c r="Z281" s="1"/>
      <c r="AC281" s="1"/>
      <c r="AD281" s="1"/>
      <c r="AE281" s="1"/>
      <c r="AF281" s="1"/>
      <c r="AG281" s="1"/>
    </row>
    <row r="282" customFormat="false" ht="12.8" hidden="false" customHeight="false" outlineLevel="0" collapsed="false">
      <c r="A282" s="1"/>
      <c r="B282" s="1"/>
      <c r="C282" s="1"/>
      <c r="D282" s="1"/>
      <c r="E282" s="1"/>
      <c r="F282" s="1"/>
      <c r="G282" s="1"/>
      <c r="I282" s="1"/>
      <c r="J282" s="1"/>
      <c r="K282" s="1"/>
      <c r="N282" s="1"/>
      <c r="O282" s="1"/>
      <c r="P282" s="1"/>
      <c r="Q282" s="1"/>
      <c r="S282" s="1"/>
      <c r="T282" s="1"/>
      <c r="U282" s="1"/>
      <c r="W282" s="1"/>
      <c r="X282" s="1"/>
      <c r="Y282" s="1"/>
      <c r="Z282" s="1"/>
      <c r="AC282" s="1"/>
      <c r="AD282" s="1"/>
      <c r="AE282" s="1"/>
      <c r="AF282" s="1"/>
      <c r="AG282" s="1"/>
    </row>
    <row r="283" customFormat="false" ht="12.8" hidden="false" customHeight="false" outlineLevel="0" collapsed="false">
      <c r="A283" s="1"/>
      <c r="B283" s="1"/>
      <c r="C283" s="1"/>
      <c r="D283" s="1"/>
      <c r="F283" s="1"/>
      <c r="H283" s="1"/>
      <c r="I283" s="1"/>
      <c r="J283" s="1"/>
      <c r="K283" s="1"/>
      <c r="L283" s="1"/>
      <c r="M283" s="1"/>
      <c r="O283" s="1"/>
      <c r="P283" s="1"/>
      <c r="Q283" s="1"/>
      <c r="S283" s="1"/>
      <c r="T283" s="1"/>
      <c r="U283" s="1"/>
      <c r="W283" s="1"/>
      <c r="X283" s="1"/>
      <c r="Y283" s="1"/>
      <c r="Z283" s="1"/>
      <c r="AB283" s="1"/>
      <c r="AC283" s="1"/>
      <c r="AD283" s="1"/>
      <c r="AE283" s="1"/>
      <c r="AF283" s="1"/>
      <c r="AG283" s="1"/>
    </row>
    <row r="284" customFormat="false" ht="12.8" hidden="false" customHeight="false" outlineLevel="0" collapsed="false">
      <c r="A284" s="1"/>
      <c r="B284" s="1"/>
      <c r="C284" s="1"/>
      <c r="D284" s="1"/>
      <c r="F284" s="1"/>
      <c r="G284" s="1"/>
      <c r="I284" s="1"/>
      <c r="J284" s="1"/>
      <c r="K284" s="1"/>
      <c r="O284" s="1"/>
      <c r="P284" s="1"/>
      <c r="Q284" s="1"/>
      <c r="S284" s="1"/>
      <c r="T284" s="1"/>
      <c r="W284" s="1"/>
      <c r="X284" s="1"/>
      <c r="AB284" s="1"/>
      <c r="AD284" s="1"/>
      <c r="AE284" s="1"/>
      <c r="AF284" s="1"/>
      <c r="AG284" s="1"/>
    </row>
    <row r="285" customFormat="false" ht="12.8" hidden="false" customHeight="false" outlineLevel="0" collapsed="false">
      <c r="A285" s="1"/>
      <c r="B285" s="1"/>
      <c r="C285" s="1"/>
      <c r="D285" s="1"/>
      <c r="F285" s="1"/>
      <c r="G285" s="1"/>
      <c r="I285" s="1"/>
      <c r="J285" s="1"/>
      <c r="K285" s="1"/>
      <c r="L285" s="1"/>
      <c r="O285" s="1"/>
      <c r="P285" s="1"/>
      <c r="Q285" s="1"/>
      <c r="S285" s="1"/>
      <c r="T285" s="1"/>
      <c r="U285" s="1"/>
      <c r="AD285" s="1"/>
      <c r="AE285" s="1"/>
      <c r="AF285" s="1"/>
      <c r="AG285" s="1"/>
    </row>
    <row r="286" customFormat="false" ht="12.8" hidden="false" customHeight="false" outlineLevel="0" collapsed="false">
      <c r="A286" s="1"/>
      <c r="B286" s="1"/>
      <c r="C286" s="1"/>
      <c r="D286" s="1"/>
      <c r="F286" s="1"/>
      <c r="G286" s="1"/>
      <c r="I286" s="1"/>
      <c r="J286" s="1"/>
      <c r="K286" s="1"/>
      <c r="O286" s="1"/>
      <c r="P286" s="1"/>
      <c r="Q286" s="1"/>
      <c r="S286" s="1"/>
      <c r="T286" s="1"/>
      <c r="W286" s="1"/>
      <c r="X286" s="1"/>
      <c r="Y286" s="1"/>
      <c r="Z286" s="1"/>
      <c r="AB286" s="1"/>
      <c r="AC286" s="1"/>
      <c r="AD286" s="1"/>
      <c r="AE286" s="1"/>
      <c r="AF286" s="1"/>
      <c r="AG286" s="1"/>
    </row>
    <row r="287" customFormat="false" ht="12.8" hidden="false" customHeight="false" outlineLevel="0" collapsed="false">
      <c r="A287" s="1"/>
      <c r="B287" s="1"/>
      <c r="C287" s="1"/>
      <c r="D287" s="1"/>
      <c r="F287" s="1"/>
      <c r="G287" s="1"/>
      <c r="I287" s="1"/>
      <c r="J287" s="1"/>
      <c r="K287" s="1"/>
      <c r="O287" s="1"/>
      <c r="P287" s="1"/>
      <c r="Q287" s="1"/>
      <c r="S287" s="1"/>
      <c r="T287" s="1"/>
      <c r="W287" s="1"/>
      <c r="X287" s="1"/>
      <c r="Z287" s="1"/>
      <c r="AD287" s="1"/>
      <c r="AE287" s="1"/>
      <c r="AF287" s="1"/>
      <c r="AG287" s="1"/>
    </row>
    <row r="288" customFormat="false" ht="12.8" hidden="false" customHeight="false" outlineLevel="0" collapsed="false">
      <c r="A288" s="1"/>
      <c r="B288" s="1"/>
      <c r="C288" s="1"/>
      <c r="D288" s="1"/>
      <c r="G288" s="1"/>
      <c r="I288" s="1"/>
      <c r="J288" s="1"/>
      <c r="K288" s="1"/>
      <c r="O288" s="1"/>
      <c r="P288" s="1"/>
      <c r="Q288" s="1"/>
      <c r="S288" s="1"/>
      <c r="T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2.8" hidden="false" customHeight="false" outlineLevel="0" collapsed="false">
      <c r="A289" s="1"/>
      <c r="B289" s="1"/>
      <c r="C289" s="1"/>
      <c r="D289" s="1"/>
      <c r="I289" s="1"/>
      <c r="J289" s="1"/>
      <c r="K289" s="2"/>
      <c r="O289" s="1"/>
      <c r="P289" s="1"/>
      <c r="Q289" s="1"/>
      <c r="S289" s="1"/>
      <c r="T289" s="1"/>
      <c r="V289" s="2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2.8" hidden="false" customHeight="false" outlineLevel="0" collapsed="false">
      <c r="A290" s="1"/>
      <c r="B290" s="1"/>
      <c r="C290" s="1"/>
      <c r="D290" s="1"/>
      <c r="F290" s="1"/>
      <c r="H290" s="1"/>
      <c r="I290" s="1"/>
      <c r="J290" s="1"/>
      <c r="K290" s="1"/>
      <c r="L290" s="2"/>
      <c r="M290" s="1"/>
      <c r="O290" s="1"/>
      <c r="Q290" s="1"/>
      <c r="S290" s="1"/>
      <c r="T290" s="1"/>
      <c r="U290" s="1"/>
      <c r="X290" s="1"/>
      <c r="Z290" s="1"/>
      <c r="AC290" s="1"/>
      <c r="AD290" s="1"/>
      <c r="AE290" s="1"/>
      <c r="AF290" s="1"/>
      <c r="AG290" s="1"/>
    </row>
    <row r="291" customFormat="false" ht="12.8" hidden="false" customHeight="false" outlineLevel="0" collapsed="false">
      <c r="A291" s="1"/>
      <c r="B291" s="1"/>
      <c r="C291" s="1"/>
      <c r="D291" s="1"/>
      <c r="F291" s="1"/>
      <c r="H291" s="1"/>
      <c r="I291" s="1"/>
      <c r="J291" s="1"/>
      <c r="K291" s="1"/>
      <c r="L291" s="2"/>
      <c r="O291" s="1"/>
      <c r="P291" s="1"/>
      <c r="Q291" s="1"/>
      <c r="S291" s="1"/>
      <c r="T291" s="1"/>
      <c r="U291" s="1"/>
      <c r="W291" s="1"/>
      <c r="X291" s="1"/>
      <c r="Y291" s="1"/>
      <c r="Z291" s="1"/>
      <c r="AD291" s="1"/>
      <c r="AE291" s="1"/>
      <c r="AF291" s="1"/>
      <c r="AG291" s="1"/>
    </row>
    <row r="292" customFormat="false" ht="12.8" hidden="false" customHeight="false" outlineLevel="0" collapsed="false">
      <c r="A292" s="1"/>
      <c r="B292" s="1"/>
      <c r="C292" s="1"/>
      <c r="D292" s="1"/>
      <c r="F292" s="1"/>
      <c r="H292" s="1"/>
      <c r="I292" s="1"/>
      <c r="J292" s="1"/>
      <c r="K292" s="1"/>
      <c r="L292" s="2"/>
      <c r="M292" s="1"/>
      <c r="O292" s="1"/>
      <c r="P292" s="1"/>
      <c r="Q292" s="1"/>
      <c r="S292" s="1"/>
      <c r="T292" s="1"/>
      <c r="W292" s="1"/>
      <c r="X292" s="1"/>
      <c r="Z292" s="1"/>
      <c r="AB292" s="1"/>
      <c r="AC292" s="1"/>
      <c r="AD292" s="1"/>
      <c r="AE292" s="1"/>
      <c r="AF292" s="1"/>
      <c r="AG292" s="1"/>
    </row>
    <row r="293" customFormat="false" ht="12.8" hidden="false" customHeight="false" outlineLevel="0" collapsed="false">
      <c r="A293" s="1"/>
      <c r="B293" s="1"/>
      <c r="C293" s="1"/>
      <c r="D293" s="1"/>
      <c r="F293" s="1"/>
      <c r="G293" s="1"/>
      <c r="I293" s="1"/>
      <c r="J293" s="1"/>
      <c r="K293" s="1"/>
      <c r="N293" s="1"/>
      <c r="O293" s="1"/>
      <c r="P293" s="1"/>
      <c r="Q293" s="1"/>
      <c r="S293" s="1"/>
      <c r="T293" s="1"/>
      <c r="U293" s="1"/>
      <c r="W293" s="1"/>
      <c r="X293" s="1"/>
      <c r="AC293" s="1"/>
      <c r="AD293" s="1"/>
      <c r="AE293" s="1"/>
      <c r="AF293" s="1"/>
      <c r="AG293" s="1"/>
    </row>
    <row r="294" customFormat="false" ht="12.8" hidden="false" customHeight="false" outlineLevel="0" collapsed="false">
      <c r="A294" s="1"/>
      <c r="B294" s="1"/>
      <c r="C294" s="1"/>
      <c r="D294" s="1"/>
      <c r="F294" s="1"/>
      <c r="G294" s="1"/>
      <c r="I294" s="1"/>
      <c r="J294" s="1"/>
      <c r="K294" s="1"/>
      <c r="N294" s="1"/>
      <c r="O294" s="1"/>
      <c r="P294" s="1"/>
      <c r="Q294" s="1"/>
      <c r="S294" s="1"/>
      <c r="T294" s="1"/>
      <c r="U294" s="1"/>
      <c r="W294" s="1"/>
      <c r="X294" s="1"/>
      <c r="AC294" s="1"/>
      <c r="AD294" s="1"/>
      <c r="AE294" s="1"/>
      <c r="AF294" s="1"/>
      <c r="AG294" s="1"/>
    </row>
    <row r="295" customFormat="false" ht="12.8" hidden="false" customHeight="false" outlineLevel="0" collapsed="false">
      <c r="A295" s="1"/>
      <c r="B295" s="1"/>
      <c r="C295" s="1"/>
      <c r="D295" s="1"/>
      <c r="I295" s="1"/>
      <c r="J295" s="1"/>
      <c r="K295" s="1"/>
      <c r="L295" s="1"/>
      <c r="O295" s="1"/>
      <c r="P295" s="1"/>
      <c r="Q295" s="1"/>
      <c r="S295" s="1"/>
      <c r="T295" s="1"/>
      <c r="W295" s="1"/>
      <c r="X295" s="1"/>
      <c r="AB295" s="1"/>
      <c r="AD295" s="1"/>
      <c r="AE295" s="1"/>
      <c r="AF295" s="1"/>
      <c r="AG295" s="1"/>
    </row>
    <row r="296" customFormat="false" ht="12.8" hidden="false" customHeight="false" outlineLevel="0" collapsed="false">
      <c r="A296" s="1"/>
      <c r="B296" s="1"/>
      <c r="C296" s="1"/>
      <c r="D296" s="1"/>
      <c r="F296" s="1"/>
      <c r="G296" s="1"/>
      <c r="I296" s="1"/>
      <c r="J296" s="1"/>
      <c r="K296" s="1"/>
      <c r="O296" s="1"/>
      <c r="P296" s="1"/>
      <c r="Q296" s="1"/>
      <c r="S296" s="1"/>
      <c r="T296" s="1"/>
      <c r="W296" s="1"/>
      <c r="X296" s="1"/>
      <c r="Y296" s="1"/>
      <c r="Z296" s="1"/>
      <c r="AB296" s="1"/>
      <c r="AC296" s="1"/>
      <c r="AD296" s="1"/>
      <c r="AE296" s="1"/>
      <c r="AF296" s="1"/>
      <c r="AG296" s="1"/>
    </row>
    <row r="297" customFormat="false" ht="12.8" hidden="false" customHeight="false" outlineLevel="0" collapsed="false">
      <c r="A297" s="1"/>
      <c r="B297" s="1"/>
      <c r="C297" s="1"/>
      <c r="D297" s="1"/>
      <c r="F297" s="1"/>
      <c r="H297" s="1"/>
      <c r="I297" s="1"/>
      <c r="J297" s="1"/>
      <c r="K297" s="1"/>
      <c r="O297" s="1"/>
      <c r="P297" s="1"/>
      <c r="Q297" s="1"/>
      <c r="S297" s="1"/>
      <c r="T297" s="1"/>
      <c r="W297" s="1"/>
      <c r="X297" s="1"/>
      <c r="Y297" s="1"/>
      <c r="Z297" s="1"/>
      <c r="AA297" s="1"/>
      <c r="AB297" s="1"/>
      <c r="AD297" s="1"/>
      <c r="AE297" s="1"/>
      <c r="AF297" s="1"/>
      <c r="AG297" s="1"/>
    </row>
    <row r="298" customFormat="false" ht="12.8" hidden="false" customHeight="false" outlineLevel="0" collapsed="false">
      <c r="A298" s="1"/>
      <c r="B298" s="1"/>
      <c r="C298" s="1"/>
      <c r="D298" s="1"/>
      <c r="F298" s="1"/>
      <c r="G298" s="1"/>
      <c r="I298" s="1"/>
      <c r="J298" s="1"/>
      <c r="K298" s="1"/>
      <c r="O298" s="1"/>
      <c r="P298" s="1"/>
      <c r="Q298" s="1"/>
      <c r="S298" s="1"/>
      <c r="T298" s="1"/>
      <c r="U298" s="1"/>
      <c r="W298" s="1"/>
      <c r="X298" s="1"/>
      <c r="Y298" s="1"/>
      <c r="Z298" s="1"/>
      <c r="AA298" s="1"/>
      <c r="AC298" s="1"/>
      <c r="AD298" s="1"/>
      <c r="AE298" s="1"/>
      <c r="AF298" s="1"/>
      <c r="AG298" s="1"/>
    </row>
    <row r="299" customFormat="false" ht="12.8" hidden="false" customHeight="false" outlineLevel="0" collapsed="false">
      <c r="A299" s="1"/>
      <c r="B299" s="1"/>
      <c r="C299" s="1"/>
      <c r="D299" s="1"/>
      <c r="F299" s="1"/>
      <c r="G299" s="1"/>
      <c r="I299" s="1"/>
      <c r="J299" s="1"/>
      <c r="K299" s="1"/>
      <c r="O299" s="1"/>
      <c r="P299" s="1"/>
      <c r="Q299" s="1"/>
      <c r="S299" s="1"/>
      <c r="T299" s="1"/>
      <c r="U299" s="1"/>
      <c r="W299" s="1"/>
      <c r="X299" s="1"/>
      <c r="Y299" s="1"/>
      <c r="Z299" s="1"/>
      <c r="AD299" s="1"/>
      <c r="AE299" s="1"/>
      <c r="AF299" s="1"/>
      <c r="AG299" s="1"/>
    </row>
    <row r="300" customFormat="false" ht="12.8" hidden="false" customHeight="false" outlineLevel="0" collapsed="false">
      <c r="A300" s="1"/>
      <c r="B300" s="1"/>
      <c r="C300" s="1"/>
      <c r="D300" s="1"/>
      <c r="F300" s="1"/>
      <c r="G300" s="1"/>
      <c r="I300" s="1"/>
      <c r="J300" s="1"/>
      <c r="K300" s="1"/>
      <c r="O300" s="1"/>
      <c r="P300" s="1"/>
      <c r="Q300" s="1"/>
      <c r="S300" s="1"/>
      <c r="T300" s="1"/>
      <c r="U300" s="1"/>
      <c r="W300" s="1"/>
      <c r="X300" s="1"/>
      <c r="Y300" s="1"/>
      <c r="Z300" s="1"/>
      <c r="AD300" s="1"/>
      <c r="AE300" s="1"/>
      <c r="AF300" s="1"/>
      <c r="AG300" s="1"/>
    </row>
    <row r="301" customFormat="false" ht="12.8" hidden="false" customHeight="false" outlineLevel="0" collapsed="false">
      <c r="A301" s="1"/>
      <c r="B301" s="1"/>
      <c r="C301" s="1"/>
      <c r="D301" s="1"/>
      <c r="F301" s="1"/>
      <c r="G301" s="1"/>
      <c r="I301" s="1"/>
      <c r="J301" s="1"/>
      <c r="K301" s="1"/>
      <c r="N301" s="1"/>
      <c r="O301" s="1"/>
      <c r="P301" s="1"/>
      <c r="Q301" s="1"/>
      <c r="S301" s="1"/>
      <c r="T301" s="1"/>
      <c r="W301" s="1"/>
      <c r="X301" s="1"/>
      <c r="Y301" s="1"/>
      <c r="Z301" s="1"/>
      <c r="AD301" s="1"/>
      <c r="AE301" s="1"/>
      <c r="AF301" s="1"/>
      <c r="AG301" s="1"/>
    </row>
    <row r="302" customFormat="false" ht="12.8" hidden="false" customHeight="false" outlineLevel="0" collapsed="false">
      <c r="A302" s="1"/>
      <c r="B302" s="1"/>
      <c r="C302" s="1"/>
      <c r="D302" s="1"/>
      <c r="F302" s="1"/>
      <c r="G302" s="1"/>
      <c r="I302" s="1"/>
      <c r="J302" s="1"/>
      <c r="K302" s="1"/>
      <c r="N302" s="1"/>
      <c r="O302" s="1"/>
      <c r="P302" s="1"/>
      <c r="Q302" s="1"/>
      <c r="S302" s="1"/>
      <c r="T302" s="1"/>
      <c r="U302" s="1"/>
      <c r="W302" s="1"/>
      <c r="X302" s="1"/>
      <c r="Y302" s="1"/>
      <c r="Z302" s="1"/>
      <c r="AD302" s="1"/>
      <c r="AE302" s="1"/>
      <c r="AF302" s="1"/>
      <c r="AG302" s="1"/>
    </row>
    <row r="303" customFormat="false" ht="12.8" hidden="false" customHeight="false" outlineLevel="0" collapsed="false">
      <c r="A303" s="1"/>
      <c r="B303" s="1"/>
      <c r="C303" s="1"/>
      <c r="D303" s="1"/>
      <c r="F303" s="1"/>
      <c r="H303" s="1"/>
      <c r="I303" s="1"/>
      <c r="J303" s="1"/>
      <c r="K303" s="1"/>
      <c r="O303" s="1"/>
      <c r="P303" s="1"/>
      <c r="Q303" s="1"/>
      <c r="S303" s="1"/>
      <c r="T303" s="1"/>
      <c r="U303" s="1"/>
      <c r="W303" s="1"/>
      <c r="X303" s="1"/>
      <c r="Y303" s="1"/>
      <c r="Z303" s="1"/>
      <c r="AC303" s="1"/>
      <c r="AD303" s="1"/>
      <c r="AE303" s="1"/>
      <c r="AF303" s="1"/>
      <c r="AG303" s="1"/>
    </row>
    <row r="304" customFormat="false" ht="12.8" hidden="false" customHeight="false" outlineLevel="0" collapsed="false">
      <c r="A304" s="1"/>
      <c r="B304" s="1"/>
      <c r="C304" s="1"/>
      <c r="D304" s="1"/>
      <c r="F304" s="1"/>
      <c r="I304" s="1"/>
      <c r="J304" s="1"/>
      <c r="K304" s="1"/>
      <c r="L304" s="1"/>
      <c r="M304" s="1"/>
      <c r="O304" s="1"/>
      <c r="P304" s="1"/>
      <c r="Q304" s="1"/>
      <c r="S304" s="1"/>
      <c r="T304" s="1"/>
      <c r="U304" s="1"/>
      <c r="W304" s="1"/>
      <c r="X304" s="1"/>
      <c r="Z304" s="1"/>
      <c r="AB304" s="1"/>
      <c r="AD304" s="1"/>
      <c r="AE304" s="1"/>
      <c r="AF304" s="1"/>
      <c r="AG304" s="1"/>
    </row>
    <row r="305" customFormat="false" ht="12.8" hidden="false" customHeight="false" outlineLevel="0" collapsed="false">
      <c r="A305" s="1"/>
      <c r="B305" s="1"/>
      <c r="C305" s="1"/>
      <c r="D305" s="1"/>
      <c r="F305" s="1"/>
      <c r="G305" s="1"/>
      <c r="H305" s="1"/>
      <c r="I305" s="1"/>
      <c r="J305" s="1"/>
      <c r="K305" s="1"/>
      <c r="O305" s="1"/>
      <c r="P305" s="1"/>
      <c r="Q305" s="1"/>
      <c r="S305" s="1"/>
      <c r="T305" s="1"/>
      <c r="W305" s="1"/>
      <c r="X305" s="1"/>
      <c r="Y305" s="1"/>
      <c r="Z305" s="1"/>
      <c r="AC305" s="1"/>
      <c r="AD305" s="1"/>
      <c r="AE305" s="1"/>
      <c r="AF305" s="1"/>
      <c r="AG305" s="1"/>
    </row>
    <row r="306" customFormat="false" ht="12.8" hidden="false" customHeight="false" outlineLevel="0" collapsed="false">
      <c r="A306" s="1"/>
      <c r="B306" s="1"/>
      <c r="C306" s="1"/>
      <c r="D306" s="1"/>
      <c r="F306" s="1"/>
      <c r="G306" s="1"/>
      <c r="I306" s="1"/>
      <c r="J306" s="1"/>
      <c r="K306" s="1"/>
      <c r="O306" s="1"/>
      <c r="P306" s="1"/>
      <c r="Q306" s="1"/>
      <c r="S306" s="1"/>
      <c r="T306" s="1"/>
      <c r="U306" s="1"/>
      <c r="W306" s="1"/>
      <c r="X306" s="1"/>
      <c r="Y306" s="1"/>
      <c r="Z306" s="1"/>
      <c r="AC306" s="1"/>
      <c r="AD306" s="1"/>
      <c r="AE306" s="1"/>
      <c r="AF306" s="1"/>
      <c r="AG306" s="1"/>
    </row>
    <row r="307" customFormat="false" ht="12.8" hidden="false" customHeight="false" outlineLevel="0" collapsed="false">
      <c r="A307" s="1"/>
      <c r="B307" s="1"/>
      <c r="C307" s="1"/>
      <c r="D307" s="1"/>
      <c r="F307" s="1"/>
      <c r="G307" s="1"/>
      <c r="H307" s="1"/>
      <c r="I307" s="1"/>
      <c r="J307" s="1"/>
      <c r="K307" s="1"/>
      <c r="O307" s="1"/>
      <c r="P307" s="1"/>
      <c r="Q307" s="1"/>
      <c r="S307" s="1"/>
      <c r="T307" s="1"/>
      <c r="W307" s="1"/>
      <c r="X307" s="1"/>
      <c r="Y307" s="1"/>
      <c r="Z307" s="1"/>
      <c r="AC307" s="1"/>
      <c r="AD307" s="1"/>
      <c r="AE307" s="1"/>
      <c r="AF307" s="1"/>
      <c r="AG307" s="1"/>
    </row>
    <row r="308" customFormat="false" ht="12.8" hidden="false" customHeight="false" outlineLevel="0" collapsed="false">
      <c r="A308" s="1"/>
      <c r="B308" s="1"/>
      <c r="C308" s="1"/>
      <c r="D308" s="1"/>
      <c r="F308" s="1"/>
      <c r="G308" s="1"/>
      <c r="I308" s="1"/>
      <c r="J308" s="1"/>
      <c r="K308" s="1"/>
      <c r="O308" s="1"/>
      <c r="P308" s="1"/>
      <c r="Q308" s="1"/>
      <c r="S308" s="1"/>
      <c r="T308" s="1"/>
      <c r="U308" s="1"/>
      <c r="W308" s="1"/>
      <c r="X308" s="1"/>
      <c r="Y308" s="1"/>
      <c r="Z308" s="1"/>
      <c r="AC308" s="1"/>
      <c r="AD308" s="1"/>
      <c r="AE308" s="1"/>
      <c r="AF308" s="1"/>
      <c r="AG308" s="1"/>
    </row>
    <row r="309" customFormat="false" ht="12.8" hidden="false" customHeight="false" outlineLevel="0" collapsed="false">
      <c r="A309" s="1"/>
      <c r="B309" s="1"/>
      <c r="C309" s="1"/>
      <c r="D309" s="1"/>
      <c r="F309" s="1"/>
      <c r="G309" s="1"/>
      <c r="I309" s="1"/>
      <c r="J309" s="1"/>
      <c r="K309" s="1"/>
      <c r="O309" s="1"/>
      <c r="P309" s="1"/>
      <c r="Q309" s="1"/>
      <c r="S309" s="1"/>
      <c r="T309" s="1"/>
      <c r="U309" s="1"/>
      <c r="W309" s="1"/>
      <c r="X309" s="1"/>
      <c r="Y309" s="1"/>
      <c r="Z309" s="1"/>
      <c r="AC309" s="1"/>
      <c r="AD309" s="1"/>
      <c r="AE309" s="1"/>
      <c r="AF309" s="1"/>
      <c r="AG309" s="1"/>
    </row>
    <row r="310" customFormat="false" ht="12.8" hidden="false" customHeight="false" outlineLevel="0" collapsed="false">
      <c r="A310" s="1"/>
      <c r="B310" s="1"/>
      <c r="C310" s="1"/>
      <c r="D310" s="1"/>
      <c r="I310" s="1"/>
      <c r="J310" s="1"/>
      <c r="K310" s="1"/>
      <c r="O310" s="1"/>
      <c r="P310" s="1"/>
      <c r="Q310" s="1"/>
      <c r="S310" s="1"/>
      <c r="T310" s="1"/>
      <c r="W310" s="1"/>
      <c r="X310" s="1"/>
      <c r="Y310" s="1"/>
      <c r="Z310" s="1"/>
      <c r="AC310" s="1"/>
      <c r="AD310" s="1"/>
      <c r="AE310" s="1"/>
      <c r="AF310" s="1"/>
      <c r="AG310" s="1"/>
    </row>
    <row r="311" customFormat="false" ht="12.8" hidden="false" customHeight="false" outlineLevel="0" collapsed="false">
      <c r="A311" s="1"/>
      <c r="B311" s="1"/>
      <c r="C311" s="1"/>
      <c r="D311" s="1"/>
      <c r="F311" s="1"/>
      <c r="G311" s="1"/>
      <c r="H311" s="1"/>
      <c r="I311" s="1"/>
      <c r="J311" s="1"/>
      <c r="K311" s="1"/>
      <c r="O311" s="1"/>
      <c r="P311" s="1"/>
      <c r="Q311" s="1"/>
      <c r="S311" s="1"/>
      <c r="T311" s="1"/>
      <c r="W311" s="1"/>
      <c r="X311" s="1"/>
      <c r="Y311" s="1"/>
      <c r="Z311" s="1"/>
      <c r="AC311" s="1"/>
      <c r="AD311" s="1"/>
      <c r="AE311" s="1"/>
      <c r="AF311" s="1"/>
      <c r="AG311" s="1"/>
    </row>
    <row r="312" customFormat="false" ht="12.8" hidden="false" customHeight="false" outlineLevel="0" collapsed="false">
      <c r="A312" s="1"/>
      <c r="B312" s="1"/>
      <c r="C312" s="1"/>
      <c r="D312" s="1"/>
      <c r="F312" s="1"/>
      <c r="H312" s="1"/>
      <c r="I312" s="1"/>
      <c r="J312" s="1"/>
      <c r="K312" s="1"/>
      <c r="O312" s="1"/>
      <c r="P312" s="1"/>
      <c r="Q312" s="1"/>
      <c r="S312" s="1"/>
      <c r="T312" s="1"/>
      <c r="U312" s="1"/>
      <c r="V312" s="1"/>
      <c r="W312" s="1"/>
      <c r="X312" s="1"/>
      <c r="Y312" s="1"/>
      <c r="Z312" s="1"/>
      <c r="AC312" s="1"/>
      <c r="AD312" s="1"/>
      <c r="AE312" s="1"/>
      <c r="AF312" s="1"/>
      <c r="AG312" s="1"/>
    </row>
    <row r="313" customFormat="false" ht="12.8" hidden="false" customHeight="false" outlineLevel="0" collapsed="false">
      <c r="A313" s="1"/>
      <c r="B313" s="1"/>
      <c r="C313" s="1"/>
      <c r="D313" s="1"/>
      <c r="F313" s="1"/>
      <c r="G313" s="1"/>
      <c r="I313" s="1"/>
      <c r="J313" s="1"/>
      <c r="K313" s="1"/>
      <c r="O313" s="1"/>
      <c r="P313" s="1"/>
      <c r="Q313" s="1"/>
      <c r="S313" s="1"/>
      <c r="T313" s="1"/>
      <c r="U313" s="1"/>
      <c r="W313" s="1"/>
      <c r="X313" s="1"/>
      <c r="Y313" s="1"/>
      <c r="Z313" s="1"/>
      <c r="AD313" s="1"/>
      <c r="AE313" s="1"/>
      <c r="AF313" s="1"/>
      <c r="AG313" s="1"/>
    </row>
    <row r="314" customFormat="false" ht="12.8" hidden="false" customHeight="false" outlineLevel="0" collapsed="false">
      <c r="A314" s="1"/>
      <c r="B314" s="1"/>
      <c r="C314" s="1"/>
      <c r="D314" s="1"/>
      <c r="F314" s="1"/>
      <c r="G314" s="1"/>
      <c r="I314" s="1"/>
      <c r="J314" s="1"/>
      <c r="K314" s="1"/>
      <c r="O314" s="1"/>
      <c r="P314" s="1"/>
      <c r="Q314" s="1"/>
      <c r="S314" s="1"/>
      <c r="T314" s="1"/>
      <c r="U314" s="1"/>
      <c r="W314" s="1"/>
      <c r="X314" s="1"/>
      <c r="Y314" s="1"/>
      <c r="Z314" s="1"/>
      <c r="AC314" s="1"/>
      <c r="AD314" s="1"/>
      <c r="AE314" s="1"/>
      <c r="AF314" s="1"/>
      <c r="AG314" s="1"/>
    </row>
    <row r="315" customFormat="false" ht="12.8" hidden="false" customHeight="false" outlineLevel="0" collapsed="false">
      <c r="A315" s="1"/>
      <c r="B315" s="1"/>
      <c r="C315" s="1"/>
      <c r="D315" s="1"/>
      <c r="F315" s="1"/>
      <c r="I315" s="1"/>
      <c r="J315" s="1"/>
      <c r="K315" s="1"/>
      <c r="O315" s="1"/>
      <c r="P315" s="1"/>
      <c r="Q315" s="1"/>
      <c r="S315" s="1"/>
      <c r="T315" s="1"/>
      <c r="U315" s="1"/>
      <c r="W315" s="1"/>
      <c r="X315" s="1"/>
      <c r="Y315" s="1"/>
      <c r="Z315" s="1"/>
      <c r="AB315" s="1"/>
      <c r="AC315" s="1"/>
      <c r="AD315" s="1"/>
      <c r="AE315" s="1"/>
      <c r="AF315" s="1"/>
      <c r="AG315" s="1"/>
    </row>
    <row r="316" customFormat="false" ht="12.8" hidden="false" customHeight="false" outlineLevel="0" collapsed="false">
      <c r="A316" s="1"/>
      <c r="B316" s="1"/>
      <c r="C316" s="1"/>
      <c r="D316" s="1"/>
      <c r="F316" s="1"/>
      <c r="G316" s="1"/>
      <c r="I316" s="1"/>
      <c r="J316" s="1"/>
      <c r="K316" s="1"/>
      <c r="N316" s="1"/>
      <c r="O316" s="1"/>
      <c r="P316" s="1"/>
      <c r="Q316" s="1"/>
      <c r="S316" s="1"/>
      <c r="T316" s="1"/>
      <c r="W316" s="1"/>
      <c r="X316" s="1"/>
      <c r="Y316" s="1"/>
      <c r="Z316" s="1"/>
      <c r="AC316" s="1"/>
      <c r="AD316" s="1"/>
      <c r="AE316" s="1"/>
      <c r="AF316" s="1"/>
      <c r="AG316" s="1"/>
    </row>
    <row r="317" customFormat="false" ht="12.8" hidden="false" customHeight="false" outlineLevel="0" collapsed="false">
      <c r="A317" s="1"/>
      <c r="B317" s="1"/>
      <c r="C317" s="1"/>
      <c r="D317" s="1"/>
      <c r="F317" s="1"/>
      <c r="G317" s="1"/>
      <c r="I317" s="1"/>
      <c r="J317" s="1"/>
      <c r="K317" s="1"/>
      <c r="O317" s="1"/>
      <c r="P317" s="1"/>
      <c r="Q317" s="1"/>
      <c r="S317" s="1"/>
      <c r="T317" s="1"/>
      <c r="U317" s="1"/>
      <c r="W317" s="1"/>
      <c r="X317" s="1"/>
      <c r="Y317" s="1"/>
      <c r="Z317" s="1"/>
      <c r="AD317" s="1"/>
      <c r="AE317" s="1"/>
      <c r="AF317" s="1"/>
      <c r="AG317" s="1"/>
    </row>
    <row r="318" customFormat="false" ht="12.8" hidden="false" customHeight="false" outlineLevel="0" collapsed="false">
      <c r="A318" s="1"/>
      <c r="B318" s="1"/>
      <c r="C318" s="1"/>
      <c r="D318" s="1"/>
      <c r="F318" s="1"/>
      <c r="G318" s="1"/>
      <c r="I318" s="1"/>
      <c r="J318" s="1"/>
      <c r="K318" s="1"/>
      <c r="N318" s="1"/>
      <c r="O318" s="1"/>
      <c r="Q318" s="1"/>
      <c r="S318" s="1"/>
      <c r="T318" s="1"/>
      <c r="U318" s="1"/>
      <c r="AD318" s="1"/>
      <c r="AE318" s="1"/>
      <c r="AF318" s="1"/>
      <c r="AG318" s="1"/>
    </row>
    <row r="319" customFormat="false" ht="12.8" hidden="false" customHeight="false" outlineLevel="0" collapsed="false">
      <c r="A319" s="1"/>
      <c r="B319" s="1"/>
      <c r="C319" s="1"/>
      <c r="D319" s="1"/>
      <c r="F319" s="1"/>
      <c r="G319" s="1"/>
      <c r="I319" s="1"/>
      <c r="J319" s="1"/>
      <c r="K319" s="1"/>
      <c r="N319" s="1"/>
      <c r="O319" s="1"/>
      <c r="Q319" s="1"/>
      <c r="S319" s="1"/>
      <c r="T319" s="1"/>
      <c r="U319" s="1"/>
      <c r="AD319" s="1"/>
      <c r="AE319" s="1"/>
      <c r="AF319" s="1"/>
      <c r="AG319" s="1"/>
    </row>
    <row r="320" customFormat="false" ht="12.8" hidden="false" customHeight="false" outlineLevel="0" collapsed="false">
      <c r="A320" s="1"/>
      <c r="B320" s="1"/>
      <c r="C320" s="1"/>
      <c r="D320" s="1"/>
      <c r="F320" s="1"/>
      <c r="G320" s="1"/>
      <c r="I320" s="1"/>
      <c r="J320" s="1"/>
      <c r="K320" s="1"/>
      <c r="O320" s="1"/>
      <c r="P320" s="1"/>
      <c r="Q320" s="1"/>
      <c r="S320" s="1"/>
      <c r="T320" s="1"/>
      <c r="U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</row>
    <row r="321" customFormat="false" ht="12.8" hidden="false" customHeight="false" outlineLevel="0" collapsed="false">
      <c r="A321" s="1"/>
      <c r="B321" s="1"/>
      <c r="C321" s="1"/>
      <c r="D321" s="1"/>
      <c r="F321" s="1"/>
      <c r="H321" s="1"/>
      <c r="I321" s="1"/>
      <c r="J321" s="1"/>
      <c r="K321" s="1"/>
      <c r="O321" s="1"/>
      <c r="P321" s="2"/>
      <c r="Q321" s="1"/>
      <c r="S321" s="1"/>
      <c r="T321" s="1"/>
      <c r="W321" s="1"/>
      <c r="X321" s="1"/>
      <c r="Y321" s="1"/>
      <c r="Z321" s="1"/>
      <c r="AA321" s="1"/>
      <c r="AB321" s="1"/>
      <c r="AD321" s="1"/>
      <c r="AE321" s="1"/>
      <c r="AF321" s="1"/>
      <c r="AG321" s="1"/>
    </row>
    <row r="322" customFormat="false" ht="12.8" hidden="false" customHeight="false" outlineLevel="0" collapsed="false">
      <c r="A322" s="1"/>
      <c r="B322" s="1"/>
      <c r="C322" s="1"/>
      <c r="D322" s="1"/>
      <c r="F322" s="1"/>
      <c r="G322" s="1"/>
      <c r="I322" s="1"/>
      <c r="J322" s="1"/>
      <c r="K322" s="1"/>
      <c r="O322" s="1"/>
      <c r="P322" s="1"/>
      <c r="Q322" s="1"/>
      <c r="S322" s="1"/>
      <c r="T322" s="1"/>
      <c r="U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</row>
    <row r="323" customFormat="false" ht="12.8" hidden="false" customHeight="false" outlineLevel="0" collapsed="false">
      <c r="A323" s="1"/>
      <c r="B323" s="1"/>
      <c r="C323" s="1"/>
      <c r="D323" s="1"/>
      <c r="G323" s="1"/>
      <c r="I323" s="1"/>
      <c r="J323" s="1"/>
      <c r="K323" s="1"/>
      <c r="O323" s="1"/>
      <c r="P323" s="1"/>
      <c r="Q323" s="1"/>
      <c r="S323" s="1"/>
      <c r="T323" s="1"/>
      <c r="W323" s="1"/>
      <c r="X323" s="1"/>
      <c r="Y323" s="1"/>
      <c r="Z323" s="1"/>
      <c r="AB323" s="1"/>
      <c r="AC323" s="1"/>
      <c r="AD323" s="1"/>
      <c r="AE323" s="1"/>
      <c r="AF323" s="1"/>
      <c r="AG323" s="1"/>
    </row>
    <row r="324" customFormat="false" ht="12.8" hidden="false" customHeight="false" outlineLevel="0" collapsed="false">
      <c r="A324" s="1"/>
      <c r="B324" s="1"/>
      <c r="C324" s="1"/>
      <c r="D324" s="1"/>
      <c r="F324" s="1"/>
      <c r="H324" s="1"/>
      <c r="I324" s="1"/>
      <c r="J324" s="1"/>
      <c r="K324" s="1"/>
      <c r="O324" s="1"/>
      <c r="P324" s="1"/>
      <c r="Q324" s="1"/>
      <c r="S324" s="1"/>
      <c r="T324" s="1"/>
      <c r="U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2.8" hidden="false" customHeight="false" outlineLevel="0" collapsed="false">
      <c r="A325" s="1"/>
      <c r="B325" s="1"/>
      <c r="C325" s="1"/>
      <c r="D325" s="1"/>
      <c r="F325" s="1"/>
      <c r="H325" s="1"/>
      <c r="I325" s="1"/>
      <c r="J325" s="1"/>
      <c r="K325" s="1"/>
      <c r="L325" s="2"/>
      <c r="O325" s="1"/>
      <c r="P325" s="1"/>
      <c r="Q325" s="1"/>
      <c r="S325" s="1"/>
      <c r="T325" s="1"/>
      <c r="U325" s="1"/>
      <c r="W325" s="1"/>
      <c r="X325" s="1"/>
      <c r="Y325" s="1"/>
      <c r="Z325" s="1"/>
      <c r="AA325" s="1"/>
      <c r="AB325" s="1"/>
      <c r="AD325" s="1"/>
      <c r="AE325" s="1"/>
      <c r="AF325" s="1"/>
      <c r="AG325" s="1"/>
    </row>
    <row r="326" customFormat="false" ht="12.8" hidden="false" customHeight="false" outlineLevel="0" collapsed="false">
      <c r="A326" s="1"/>
      <c r="B326" s="1"/>
      <c r="C326" s="1"/>
      <c r="D326" s="1"/>
      <c r="F326" s="1"/>
      <c r="H326" s="1"/>
      <c r="I326" s="1"/>
      <c r="J326" s="1"/>
      <c r="K326" s="1"/>
      <c r="L326" s="1"/>
      <c r="M326" s="1"/>
      <c r="O326" s="1"/>
      <c r="Q326" s="1"/>
      <c r="S326" s="1"/>
      <c r="T326" s="1"/>
      <c r="U326" s="1"/>
      <c r="W326" s="1"/>
      <c r="X326" s="1"/>
      <c r="Y326" s="1"/>
      <c r="Z326" s="1"/>
      <c r="AA326" s="1"/>
      <c r="AC326" s="1"/>
      <c r="AD326" s="1"/>
      <c r="AE326" s="1"/>
      <c r="AF326" s="1"/>
      <c r="AG326" s="1"/>
    </row>
    <row r="327" customFormat="false" ht="12.8" hidden="false" customHeight="false" outlineLevel="0" collapsed="false">
      <c r="A327" s="1"/>
      <c r="B327" s="1"/>
      <c r="C327" s="1"/>
      <c r="D327" s="1"/>
      <c r="G327" s="1"/>
      <c r="H327" s="1"/>
      <c r="I327" s="1"/>
      <c r="J327" s="1"/>
      <c r="K327" s="2"/>
      <c r="O327" s="1"/>
      <c r="P327" s="1"/>
      <c r="Q327" s="1"/>
      <c r="S327" s="1"/>
      <c r="T327" s="1"/>
      <c r="U327" s="1"/>
      <c r="Z327" s="1"/>
      <c r="AD327" s="1"/>
      <c r="AE327" s="1"/>
      <c r="AF327" s="1"/>
      <c r="AG327" s="1"/>
    </row>
    <row r="328" customFormat="false" ht="12.8" hidden="false" customHeight="false" outlineLevel="0" collapsed="false">
      <c r="A328" s="1"/>
      <c r="B328" s="1"/>
      <c r="C328" s="1"/>
      <c r="D328" s="1"/>
      <c r="F328" s="1"/>
      <c r="H328" s="1"/>
      <c r="I328" s="1"/>
      <c r="J328" s="1"/>
      <c r="K328" s="1"/>
      <c r="L328" s="1"/>
      <c r="M328" s="1"/>
      <c r="O328" s="1"/>
      <c r="P328" s="1"/>
      <c r="Q328" s="1"/>
      <c r="S328" s="1"/>
      <c r="T328" s="1"/>
      <c r="W328" s="1"/>
      <c r="X328" s="1"/>
      <c r="Y328" s="1"/>
      <c r="Z328" s="1"/>
      <c r="AB328" s="1"/>
      <c r="AC328" s="1"/>
      <c r="AD328" s="1"/>
      <c r="AE328" s="1"/>
      <c r="AF328" s="1"/>
      <c r="AG328" s="1"/>
    </row>
    <row r="329" customFormat="false" ht="12.8" hidden="false" customHeight="false" outlineLevel="0" collapsed="false">
      <c r="A329" s="1"/>
      <c r="B329" s="1"/>
      <c r="C329" s="1"/>
      <c r="D329" s="1"/>
      <c r="F329" s="1"/>
      <c r="G329" s="1"/>
      <c r="I329" s="1"/>
      <c r="J329" s="1"/>
      <c r="K329" s="1"/>
      <c r="N329" s="1"/>
      <c r="O329" s="1"/>
      <c r="P329" s="1"/>
      <c r="Q329" s="1"/>
      <c r="S329" s="1"/>
      <c r="T329" s="1"/>
      <c r="U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2.8" hidden="false" customHeight="false" outlineLevel="0" collapsed="false">
      <c r="A330" s="1"/>
      <c r="B330" s="1"/>
      <c r="C330" s="1"/>
      <c r="D330" s="1"/>
      <c r="F330" s="1"/>
      <c r="G330" s="1"/>
      <c r="I330" s="1"/>
      <c r="J330" s="1"/>
      <c r="K330" s="1"/>
      <c r="M330" s="1"/>
      <c r="N330" s="1"/>
      <c r="O330" s="1"/>
      <c r="Q330" s="1"/>
      <c r="S330" s="1"/>
      <c r="T330" s="1"/>
      <c r="U330" s="1"/>
      <c r="AD330" s="1"/>
      <c r="AE330" s="1"/>
      <c r="AF330" s="1"/>
      <c r="AG330" s="1"/>
    </row>
    <row r="331" customFormat="false" ht="12.8" hidden="false" customHeight="false" outlineLevel="0" collapsed="false">
      <c r="A331" s="1"/>
      <c r="B331" s="1"/>
      <c r="C331" s="1"/>
      <c r="D331" s="1"/>
      <c r="F331" s="1"/>
      <c r="G331" s="1"/>
      <c r="I331" s="1"/>
      <c r="J331" s="1"/>
      <c r="K331" s="2"/>
      <c r="O331" s="1"/>
      <c r="P331" s="1"/>
      <c r="Q331" s="1"/>
      <c r="S331" s="1"/>
      <c r="T331" s="1"/>
      <c r="U331" s="1"/>
      <c r="W331" s="1"/>
      <c r="X331" s="1"/>
      <c r="Y331" s="1"/>
      <c r="Z331" s="1"/>
      <c r="AB331" s="1"/>
      <c r="AC331" s="1"/>
      <c r="AD331" s="1"/>
      <c r="AE331" s="1"/>
      <c r="AF331" s="1"/>
      <c r="AG331" s="1"/>
    </row>
    <row r="332" customFormat="false" ht="12.8" hidden="false" customHeight="false" outlineLevel="0" collapsed="false">
      <c r="A332" s="1"/>
      <c r="B332" s="1"/>
      <c r="C332" s="1"/>
      <c r="D332" s="1"/>
      <c r="F332" s="1"/>
      <c r="G332" s="1"/>
      <c r="I332" s="1"/>
      <c r="J332" s="1"/>
      <c r="K332" s="1"/>
      <c r="O332" s="1"/>
      <c r="Q332" s="1"/>
      <c r="S332" s="1"/>
      <c r="T332" s="1"/>
      <c r="U332" s="1"/>
      <c r="Z332" s="1"/>
      <c r="AD332" s="1"/>
      <c r="AE332" s="1"/>
      <c r="AF332" s="1"/>
      <c r="AG332" s="1"/>
    </row>
    <row r="333" customFormat="false" ht="12.8" hidden="false" customHeight="false" outlineLevel="0" collapsed="false">
      <c r="A333" s="1"/>
      <c r="B333" s="1"/>
      <c r="C333" s="1"/>
      <c r="D333" s="1"/>
      <c r="F333" s="1"/>
      <c r="G333" s="1"/>
      <c r="I333" s="1"/>
      <c r="J333" s="1"/>
      <c r="K333" s="1"/>
      <c r="O333" s="1"/>
      <c r="Q333" s="1"/>
      <c r="S333" s="1"/>
      <c r="T333" s="1"/>
      <c r="AD333" s="1"/>
      <c r="AE333" s="1"/>
      <c r="AF333" s="1"/>
      <c r="AG333" s="1"/>
    </row>
    <row r="334" customFormat="false" ht="12.8" hidden="false" customHeight="false" outlineLevel="0" collapsed="false">
      <c r="A334" s="1"/>
      <c r="B334" s="1"/>
      <c r="C334" s="1"/>
      <c r="D334" s="1"/>
      <c r="F334" s="1"/>
      <c r="G334" s="1"/>
      <c r="I334" s="1"/>
      <c r="J334" s="1"/>
      <c r="K334" s="1"/>
      <c r="O334" s="1"/>
      <c r="Q334" s="1"/>
      <c r="S334" s="1"/>
      <c r="T334" s="1"/>
      <c r="U334" s="1"/>
      <c r="AD334" s="1"/>
      <c r="AE334" s="1"/>
      <c r="AF334" s="1"/>
      <c r="AG334" s="1"/>
    </row>
    <row r="335" customFormat="false" ht="12.8" hidden="false" customHeight="false" outlineLevel="0" collapsed="false">
      <c r="A335" s="1"/>
      <c r="B335" s="1"/>
      <c r="C335" s="1"/>
      <c r="D335" s="1"/>
      <c r="F335" s="1"/>
      <c r="G335" s="1"/>
      <c r="I335" s="1"/>
      <c r="J335" s="1"/>
      <c r="K335" s="1"/>
      <c r="N335" s="1"/>
      <c r="O335" s="1"/>
      <c r="P335" s="1"/>
      <c r="Q335" s="1"/>
      <c r="S335" s="1"/>
      <c r="T335" s="1"/>
      <c r="U335" s="1"/>
      <c r="W335" s="1"/>
      <c r="X335" s="1"/>
      <c r="Y335" s="1"/>
      <c r="Z335" s="1"/>
      <c r="AC335" s="1"/>
      <c r="AD335" s="1"/>
      <c r="AE335" s="1"/>
      <c r="AF335" s="1"/>
      <c r="AG335" s="1"/>
    </row>
    <row r="336" customFormat="false" ht="12.8" hidden="false" customHeight="false" outlineLevel="0" collapsed="false">
      <c r="A336" s="1"/>
      <c r="B336" s="1"/>
      <c r="C336" s="1"/>
      <c r="D336" s="1"/>
      <c r="E336" s="1"/>
      <c r="F336" s="1"/>
      <c r="G336" s="1"/>
      <c r="I336" s="1"/>
      <c r="J336" s="1"/>
      <c r="K336" s="1"/>
      <c r="O336" s="1"/>
      <c r="P336" s="1"/>
      <c r="Q336" s="1"/>
      <c r="S336" s="1"/>
      <c r="T336" s="1"/>
      <c r="AD336" s="1"/>
      <c r="AE336" s="1"/>
      <c r="AF336" s="1"/>
      <c r="AG336" s="1"/>
    </row>
    <row r="337" customFormat="false" ht="12.8" hidden="false" customHeight="false" outlineLevel="0" collapsed="false">
      <c r="A337" s="1"/>
      <c r="B337" s="1"/>
      <c r="C337" s="1"/>
      <c r="D337" s="1"/>
      <c r="F337" s="1"/>
      <c r="H337" s="1"/>
      <c r="I337" s="1"/>
      <c r="J337" s="1"/>
      <c r="K337" s="1"/>
      <c r="L337" s="1"/>
      <c r="M337" s="1"/>
      <c r="O337" s="1"/>
      <c r="P337" s="1"/>
      <c r="Q337" s="1"/>
      <c r="S337" s="1"/>
      <c r="T337" s="1"/>
      <c r="U337" s="1"/>
      <c r="W337" s="1"/>
      <c r="X337" s="1"/>
      <c r="AD337" s="1"/>
      <c r="AE337" s="1"/>
      <c r="AF337" s="1"/>
      <c r="AG337" s="1"/>
    </row>
    <row r="338" customFormat="false" ht="12.8" hidden="false" customHeight="false" outlineLevel="0" collapsed="false">
      <c r="A338" s="1"/>
      <c r="B338" s="1"/>
      <c r="C338" s="1"/>
      <c r="D338" s="1"/>
      <c r="F338" s="1"/>
      <c r="H338" s="1"/>
      <c r="I338" s="1"/>
      <c r="J338" s="1"/>
      <c r="K338" s="1"/>
      <c r="L338" s="1"/>
      <c r="M338" s="1"/>
      <c r="O338" s="1"/>
      <c r="P338" s="1"/>
      <c r="Q338" s="1"/>
      <c r="S338" s="1"/>
      <c r="T338" s="1"/>
      <c r="W338" s="1"/>
      <c r="X338" s="1"/>
      <c r="Y338" s="1"/>
      <c r="Z338" s="1"/>
      <c r="AB338" s="1"/>
      <c r="AC338" s="1"/>
      <c r="AD338" s="1"/>
      <c r="AE338" s="1"/>
      <c r="AF338" s="1"/>
      <c r="AG338" s="1"/>
    </row>
    <row r="339" customFormat="false" ht="12.8" hidden="false" customHeight="false" outlineLevel="0" collapsed="false">
      <c r="A339" s="1"/>
      <c r="B339" s="1"/>
      <c r="C339" s="1"/>
      <c r="D339" s="1"/>
      <c r="H339" s="1"/>
      <c r="I339" s="1"/>
      <c r="J339" s="1"/>
      <c r="K339" s="1"/>
      <c r="L339" s="1"/>
      <c r="M339" s="1"/>
      <c r="O339" s="1"/>
      <c r="P339" s="1"/>
      <c r="Q339" s="1"/>
      <c r="S339" s="1"/>
      <c r="T339" s="1"/>
      <c r="W339" s="1"/>
      <c r="X339" s="1"/>
      <c r="Y339" s="1"/>
      <c r="Z339" s="1"/>
      <c r="AB339" s="1"/>
      <c r="AC339" s="1"/>
      <c r="AD339" s="1"/>
      <c r="AE339" s="1"/>
      <c r="AF339" s="1"/>
      <c r="AG339" s="1"/>
    </row>
    <row r="340" customFormat="false" ht="12.8" hidden="false" customHeight="false" outlineLevel="0" collapsed="false">
      <c r="A340" s="1"/>
      <c r="B340" s="1"/>
      <c r="C340" s="1"/>
      <c r="D340" s="1"/>
      <c r="F340" s="1"/>
      <c r="G340" s="1"/>
      <c r="I340" s="1"/>
      <c r="J340" s="1"/>
      <c r="K340" s="1"/>
      <c r="O340" s="1"/>
      <c r="P340" s="1"/>
      <c r="Q340" s="1"/>
      <c r="S340" s="1"/>
      <c r="T340" s="1"/>
      <c r="W340" s="1"/>
      <c r="X340" s="1"/>
      <c r="Z340" s="1"/>
      <c r="AD340" s="1"/>
      <c r="AE340" s="1"/>
      <c r="AF340" s="1"/>
      <c r="AG340" s="1"/>
    </row>
    <row r="341" customFormat="false" ht="12.8" hidden="false" customHeight="false" outlineLevel="0" collapsed="false">
      <c r="A341" s="1"/>
      <c r="B341" s="1"/>
      <c r="C341" s="1"/>
      <c r="D341" s="1"/>
      <c r="F341" s="1"/>
      <c r="G341" s="1"/>
      <c r="I341" s="1"/>
      <c r="J341" s="1"/>
      <c r="K341" s="1"/>
      <c r="L341" s="1"/>
      <c r="O341" s="1"/>
      <c r="P341" s="1"/>
      <c r="Q341" s="1"/>
      <c r="S341" s="1"/>
      <c r="T341" s="1"/>
      <c r="U341" s="1"/>
      <c r="W341" s="1"/>
      <c r="X341" s="1"/>
      <c r="Y341" s="1"/>
      <c r="Z341" s="1"/>
      <c r="AB341" s="1"/>
      <c r="AC341" s="1"/>
      <c r="AD341" s="1"/>
      <c r="AE341" s="1"/>
      <c r="AF341" s="1"/>
      <c r="AG341" s="1"/>
    </row>
    <row r="342" customFormat="false" ht="12.8" hidden="false" customHeight="false" outlineLevel="0" collapsed="false">
      <c r="A342" s="1"/>
      <c r="B342" s="1"/>
      <c r="C342" s="1"/>
      <c r="D342" s="1"/>
      <c r="F342" s="1"/>
      <c r="G342" s="1"/>
      <c r="I342" s="1"/>
      <c r="J342" s="1"/>
      <c r="K342" s="1"/>
      <c r="L342" s="1"/>
      <c r="O342" s="1"/>
      <c r="P342" s="1"/>
      <c r="Q342" s="1"/>
      <c r="S342" s="1"/>
      <c r="T342" s="1"/>
      <c r="W342" s="1"/>
      <c r="X342" s="1"/>
      <c r="Y342" s="1"/>
      <c r="Z342" s="1"/>
      <c r="AD342" s="1"/>
      <c r="AE342" s="1"/>
      <c r="AF342" s="1"/>
      <c r="AG342" s="1"/>
    </row>
    <row r="343" customFormat="false" ht="12.8" hidden="false" customHeight="false" outlineLevel="0" collapsed="false">
      <c r="A343" s="1"/>
      <c r="B343" s="1"/>
      <c r="C343" s="1"/>
      <c r="D343" s="1"/>
      <c r="E343" s="1"/>
      <c r="F343" s="1"/>
      <c r="G343" s="1"/>
      <c r="I343" s="1"/>
      <c r="J343" s="1"/>
      <c r="K343" s="1"/>
      <c r="O343" s="1"/>
      <c r="P343" s="1"/>
      <c r="Q343" s="1"/>
      <c r="S343" s="1"/>
      <c r="T343" s="1"/>
      <c r="U343" s="1"/>
      <c r="W343" s="1"/>
      <c r="X343" s="1"/>
      <c r="Y343" s="1"/>
      <c r="Z343" s="1"/>
      <c r="AB343" s="1"/>
      <c r="AC343" s="1"/>
      <c r="AD343" s="1"/>
      <c r="AE343" s="1"/>
      <c r="AF343" s="1"/>
      <c r="AG343" s="1"/>
    </row>
    <row r="344" customFormat="false" ht="12.8" hidden="false" customHeight="false" outlineLevel="0" collapsed="false">
      <c r="A344" s="1"/>
      <c r="B344" s="1"/>
      <c r="C344" s="1"/>
      <c r="D344" s="1"/>
      <c r="F344" s="1"/>
      <c r="H344" s="1"/>
      <c r="I344" s="1"/>
      <c r="J344" s="1"/>
      <c r="K344" s="1"/>
      <c r="L344" s="2"/>
      <c r="O344" s="1"/>
      <c r="P344" s="1"/>
      <c r="Q344" s="1"/>
      <c r="S344" s="1"/>
      <c r="T344" s="1"/>
      <c r="U344" s="1"/>
      <c r="W344" s="1"/>
      <c r="X344" s="1"/>
      <c r="Z344" s="1"/>
      <c r="AB344" s="1"/>
      <c r="AD344" s="1"/>
      <c r="AE344" s="1"/>
      <c r="AF344" s="1"/>
      <c r="AG344" s="1"/>
    </row>
    <row r="345" customFormat="false" ht="12.8" hidden="false" customHeight="false" outlineLevel="0" collapsed="false">
      <c r="A345" s="1"/>
      <c r="B345" s="1"/>
      <c r="C345" s="1"/>
      <c r="D345" s="1"/>
      <c r="F345" s="1"/>
      <c r="G345" s="1"/>
      <c r="H345" s="1"/>
      <c r="I345" s="1"/>
      <c r="J345" s="1"/>
      <c r="K345" s="1"/>
      <c r="O345" s="1"/>
      <c r="P345" s="1"/>
      <c r="Q345" s="1"/>
      <c r="S345" s="1"/>
      <c r="T345" s="1"/>
      <c r="W345" s="1"/>
      <c r="X345" s="1"/>
      <c r="Z345" s="1"/>
      <c r="AD345" s="1"/>
      <c r="AE345" s="1"/>
      <c r="AF345" s="1"/>
      <c r="AG345" s="1"/>
    </row>
    <row r="346" customFormat="false" ht="12.8" hidden="false" customHeight="false" outlineLevel="0" collapsed="false">
      <c r="A346" s="1"/>
      <c r="B346" s="1"/>
      <c r="C346" s="1"/>
      <c r="D346" s="1"/>
      <c r="F346" s="1"/>
      <c r="G346" s="1"/>
      <c r="I346" s="1"/>
      <c r="J346" s="1"/>
      <c r="K346" s="1"/>
      <c r="N346" s="1"/>
      <c r="O346" s="1"/>
      <c r="P346" s="1"/>
      <c r="Q346" s="1"/>
      <c r="S346" s="1"/>
      <c r="T346" s="1"/>
      <c r="U346" s="1"/>
      <c r="W346" s="1"/>
      <c r="X346" s="1"/>
      <c r="Z346" s="1"/>
      <c r="AD346" s="1"/>
      <c r="AE346" s="1"/>
      <c r="AF346" s="1"/>
      <c r="AG346" s="1"/>
    </row>
    <row r="347" customFormat="false" ht="12.8" hidden="false" customHeight="false" outlineLevel="0" collapsed="false">
      <c r="A347" s="1"/>
      <c r="B347" s="1"/>
      <c r="C347" s="1"/>
      <c r="D347" s="1"/>
      <c r="F347" s="1"/>
      <c r="G347" s="1"/>
      <c r="I347" s="1"/>
      <c r="J347" s="1"/>
      <c r="K347" s="1"/>
      <c r="N347" s="1"/>
      <c r="O347" s="1"/>
      <c r="P347" s="1"/>
      <c r="Q347" s="1"/>
      <c r="S347" s="1"/>
      <c r="T347" s="1"/>
      <c r="U347" s="1"/>
      <c r="W347" s="1"/>
      <c r="X347" s="1"/>
      <c r="Z347" s="1"/>
      <c r="AD347" s="1"/>
      <c r="AE347" s="1"/>
      <c r="AF347" s="1"/>
      <c r="AG347" s="1"/>
    </row>
    <row r="348" customFormat="false" ht="12.8" hidden="false" customHeight="false" outlineLevel="0" collapsed="false">
      <c r="A348" s="1"/>
      <c r="B348" s="1"/>
      <c r="C348" s="1"/>
      <c r="D348" s="1"/>
      <c r="F348" s="1"/>
      <c r="I348" s="1"/>
      <c r="J348" s="1"/>
      <c r="K348" s="1"/>
      <c r="M348" s="1"/>
      <c r="N348" s="2"/>
      <c r="O348" s="1"/>
      <c r="P348" s="1"/>
      <c r="Q348" s="1"/>
      <c r="S348" s="1"/>
      <c r="T348" s="1"/>
      <c r="V348" s="2"/>
      <c r="W348" s="1"/>
      <c r="X348" s="1"/>
      <c r="Y348" s="1"/>
      <c r="Z348" s="1"/>
      <c r="AA348" s="1"/>
      <c r="AC348" s="1"/>
      <c r="AD348" s="1"/>
      <c r="AE348" s="1"/>
      <c r="AF348" s="1"/>
      <c r="AG348" s="1"/>
    </row>
    <row r="349" customFormat="false" ht="12.8" hidden="false" customHeight="false" outlineLevel="0" collapsed="false">
      <c r="A349" s="1"/>
      <c r="B349" s="1"/>
      <c r="C349" s="1"/>
      <c r="D349" s="1"/>
      <c r="F349" s="1"/>
      <c r="I349" s="1"/>
      <c r="J349" s="1"/>
      <c r="K349" s="2"/>
      <c r="O349" s="1"/>
      <c r="P349" s="1"/>
      <c r="Q349" s="1"/>
      <c r="S349" s="1"/>
      <c r="T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customFormat="false" ht="12.8" hidden="false" customHeight="false" outlineLevel="0" collapsed="false">
      <c r="A350" s="1"/>
      <c r="B350" s="1"/>
      <c r="C350" s="1"/>
      <c r="D350" s="1"/>
      <c r="F350" s="1"/>
      <c r="G350" s="1"/>
      <c r="I350" s="1"/>
      <c r="J350" s="1"/>
      <c r="K350" s="1"/>
      <c r="O350" s="1"/>
      <c r="P350" s="1"/>
      <c r="Q350" s="1"/>
      <c r="S350" s="1"/>
      <c r="T350" s="1"/>
      <c r="W350" s="1"/>
      <c r="X350" s="1"/>
      <c r="Y350" s="1"/>
      <c r="Z350" s="1"/>
      <c r="AA350" s="1"/>
      <c r="AB350" s="1"/>
      <c r="AD350" s="1"/>
      <c r="AE350" s="1"/>
      <c r="AF350" s="1"/>
      <c r="AG350" s="1"/>
    </row>
    <row r="351" customFormat="false" ht="12.8" hidden="false" customHeight="false" outlineLevel="0" collapsed="false">
      <c r="A351" s="1"/>
      <c r="B351" s="1"/>
      <c r="C351" s="1"/>
      <c r="D351" s="1"/>
      <c r="F351" s="1"/>
      <c r="G351" s="1"/>
      <c r="H351" s="1"/>
      <c r="I351" s="1"/>
      <c r="J351" s="1"/>
      <c r="K351" s="2"/>
      <c r="O351" s="1"/>
      <c r="P351" s="1"/>
      <c r="Q351" s="1"/>
      <c r="S351" s="1"/>
      <c r="T351" s="1"/>
      <c r="W351" s="1"/>
      <c r="X351" s="1"/>
      <c r="Z351" s="1"/>
      <c r="AD351" s="1"/>
      <c r="AE351" s="1"/>
      <c r="AF351" s="1"/>
      <c r="AG351" s="1"/>
    </row>
    <row r="352" customFormat="false" ht="12.8" hidden="false" customHeight="false" outlineLevel="0" collapsed="false">
      <c r="A352" s="1"/>
      <c r="B352" s="1"/>
      <c r="C352" s="1"/>
      <c r="D352" s="1"/>
      <c r="F352" s="1"/>
      <c r="G352" s="1"/>
      <c r="I352" s="1"/>
      <c r="J352" s="1"/>
      <c r="K352" s="1"/>
      <c r="O352" s="1"/>
      <c r="P352" s="1"/>
      <c r="Q352" s="1"/>
      <c r="S352" s="1"/>
      <c r="T352" s="1"/>
      <c r="W352" s="1"/>
      <c r="X352" s="1"/>
      <c r="Z352" s="1"/>
      <c r="AD352" s="1"/>
      <c r="AE352" s="1"/>
      <c r="AF352" s="1"/>
      <c r="AG352" s="1"/>
    </row>
    <row r="353" customFormat="false" ht="12.8" hidden="false" customHeight="false" outlineLevel="0" collapsed="false">
      <c r="A353" s="1"/>
      <c r="B353" s="1"/>
      <c r="C353" s="1"/>
      <c r="D353" s="1"/>
      <c r="I353" s="1"/>
      <c r="J353" s="1"/>
      <c r="K353" s="1"/>
      <c r="L353" s="2"/>
      <c r="M353" s="2"/>
      <c r="O353" s="1"/>
      <c r="P353" s="1"/>
      <c r="Q353" s="1"/>
      <c r="S353" s="1"/>
      <c r="T353" s="1"/>
      <c r="V353" s="2"/>
      <c r="W353" s="1"/>
      <c r="X353" s="1"/>
      <c r="AD353" s="1"/>
      <c r="AE353" s="1"/>
      <c r="AF353" s="1"/>
      <c r="AG353" s="1"/>
    </row>
    <row r="354" customFormat="false" ht="12.8" hidden="false" customHeight="false" outlineLevel="0" collapsed="false">
      <c r="A354" s="1"/>
      <c r="B354" s="1"/>
      <c r="C354" s="1"/>
      <c r="D354" s="1"/>
      <c r="F354" s="1"/>
      <c r="H354" s="1"/>
      <c r="I354" s="1"/>
      <c r="J354" s="1"/>
      <c r="K354" s="1"/>
      <c r="N354" s="1"/>
      <c r="O354" s="1"/>
      <c r="P354" s="1"/>
      <c r="Q354" s="1"/>
      <c r="S354" s="1"/>
      <c r="T354" s="1"/>
      <c r="U354" s="1"/>
      <c r="W354" s="1"/>
      <c r="X354" s="1"/>
      <c r="Y354" s="1"/>
      <c r="Z354" s="1"/>
      <c r="AA354" s="1"/>
      <c r="AB354" s="1"/>
      <c r="AD354" s="1"/>
      <c r="AE354" s="1"/>
      <c r="AF354" s="1"/>
      <c r="AG354" s="1"/>
    </row>
    <row r="355" customFormat="false" ht="12.8" hidden="false" customHeight="false" outlineLevel="0" collapsed="false">
      <c r="A355" s="1"/>
      <c r="B355" s="1"/>
      <c r="C355" s="1"/>
      <c r="D355" s="1"/>
      <c r="F355" s="1"/>
      <c r="I355" s="1"/>
      <c r="J355" s="1"/>
      <c r="K355" s="1"/>
      <c r="N355" s="1"/>
      <c r="O355" s="1"/>
      <c r="P355" s="1"/>
      <c r="Q355" s="1"/>
      <c r="S355" s="1"/>
      <c r="T355" s="1"/>
      <c r="U355" s="1"/>
      <c r="W355" s="1"/>
      <c r="X355" s="1"/>
      <c r="Y355" s="1"/>
      <c r="Z355" s="1"/>
      <c r="AA355" s="1"/>
      <c r="AB355" s="1"/>
      <c r="AD355" s="1"/>
      <c r="AE355" s="1"/>
      <c r="AF355" s="1"/>
      <c r="AG355" s="1"/>
    </row>
    <row r="356" customFormat="false" ht="12.8" hidden="false" customHeight="false" outlineLevel="0" collapsed="false">
      <c r="A356" s="1"/>
      <c r="B356" s="1"/>
      <c r="C356" s="1"/>
      <c r="D356" s="1"/>
      <c r="F356" s="1"/>
      <c r="H356" s="1"/>
      <c r="I356" s="1"/>
      <c r="J356" s="1"/>
      <c r="K356" s="1"/>
      <c r="N356" s="1"/>
      <c r="O356" s="1"/>
      <c r="P356" s="1"/>
      <c r="Q356" s="1"/>
      <c r="S356" s="1"/>
      <c r="T356" s="1"/>
      <c r="W356" s="1"/>
      <c r="X356" s="1"/>
      <c r="Y356" s="1"/>
      <c r="Z356" s="1"/>
      <c r="AA356" s="1"/>
      <c r="AB356" s="1"/>
      <c r="AD356" s="1"/>
      <c r="AE356" s="1"/>
      <c r="AF356" s="1"/>
      <c r="AG356" s="1"/>
    </row>
    <row r="357" customFormat="false" ht="12.8" hidden="false" customHeight="false" outlineLevel="0" collapsed="false">
      <c r="A357" s="1"/>
      <c r="B357" s="1"/>
      <c r="C357" s="1"/>
      <c r="D357" s="1"/>
      <c r="F357" s="1"/>
      <c r="H357" s="1"/>
      <c r="I357" s="1"/>
      <c r="J357" s="1"/>
      <c r="K357" s="1"/>
      <c r="N357" s="1"/>
      <c r="O357" s="1"/>
      <c r="P357" s="1"/>
      <c r="Q357" s="1"/>
      <c r="S357" s="1"/>
      <c r="T357" s="1"/>
      <c r="U357" s="1"/>
      <c r="W357" s="1"/>
      <c r="X357" s="1"/>
      <c r="Y357" s="1"/>
      <c r="Z357" s="1"/>
      <c r="AA357" s="1"/>
      <c r="AB357" s="1"/>
      <c r="AD357" s="1"/>
      <c r="AE357" s="1"/>
      <c r="AF357" s="1"/>
      <c r="AG357" s="1"/>
    </row>
    <row r="358" customFormat="false" ht="12.8" hidden="false" customHeight="false" outlineLevel="0" collapsed="false">
      <c r="A358" s="1"/>
      <c r="B358" s="1"/>
      <c r="C358" s="1"/>
      <c r="D358" s="1"/>
      <c r="F358" s="1"/>
      <c r="H358" s="1"/>
      <c r="I358" s="1"/>
      <c r="J358" s="1"/>
      <c r="K358" s="1"/>
      <c r="N358" s="1"/>
      <c r="O358" s="1"/>
      <c r="P358" s="1"/>
      <c r="Q358" s="1"/>
      <c r="S358" s="1"/>
      <c r="T358" s="1"/>
      <c r="U358" s="1"/>
      <c r="W358" s="1"/>
      <c r="X358" s="1"/>
      <c r="Y358" s="1"/>
      <c r="Z358" s="1"/>
      <c r="AA358" s="1"/>
      <c r="AB358" s="1"/>
      <c r="AD358" s="1"/>
      <c r="AE358" s="1"/>
      <c r="AF358" s="1"/>
      <c r="AG358" s="1"/>
    </row>
    <row r="359" customFormat="false" ht="12.8" hidden="false" customHeight="false" outlineLevel="0" collapsed="false">
      <c r="A359" s="1"/>
      <c r="B359" s="1"/>
      <c r="C359" s="1"/>
      <c r="D359" s="1"/>
      <c r="G359" s="1"/>
      <c r="I359" s="1"/>
      <c r="J359" s="1"/>
      <c r="K359" s="1"/>
      <c r="O359" s="1"/>
      <c r="P359" s="1"/>
      <c r="Q359" s="1"/>
      <c r="S359" s="1"/>
      <c r="T359" s="1"/>
      <c r="U359" s="1"/>
      <c r="W359" s="1"/>
      <c r="X359" s="1"/>
      <c r="Y359" s="1"/>
      <c r="Z359" s="1"/>
      <c r="AA359" s="1"/>
      <c r="AB359" s="1"/>
      <c r="AD359" s="1"/>
      <c r="AE359" s="1"/>
      <c r="AF359" s="1"/>
      <c r="AG359" s="1"/>
    </row>
    <row r="360" customFormat="false" ht="12.8" hidden="false" customHeight="false" outlineLevel="0" collapsed="false">
      <c r="A360" s="1"/>
      <c r="B360" s="1"/>
      <c r="C360" s="1"/>
      <c r="D360" s="1"/>
      <c r="I360" s="1"/>
      <c r="J360" s="1"/>
      <c r="K360" s="1"/>
      <c r="L360" s="1"/>
      <c r="M360" s="2"/>
      <c r="O360" s="1"/>
      <c r="P360" s="1"/>
      <c r="Q360" s="1"/>
      <c r="S360" s="1"/>
      <c r="T360" s="1"/>
      <c r="W360" s="1"/>
      <c r="X360" s="1"/>
      <c r="Z360" s="1"/>
      <c r="AB360" s="1"/>
      <c r="AD360" s="1"/>
      <c r="AE360" s="1"/>
      <c r="AF360" s="1"/>
      <c r="AG360" s="1"/>
    </row>
    <row r="361" customFormat="false" ht="12.8" hidden="false" customHeight="false" outlineLevel="0" collapsed="false">
      <c r="A361" s="1"/>
      <c r="B361" s="1"/>
      <c r="C361" s="1"/>
      <c r="D361" s="1"/>
      <c r="F361" s="1"/>
      <c r="G361" s="1"/>
      <c r="I361" s="1"/>
      <c r="J361" s="1"/>
      <c r="K361" s="1"/>
      <c r="N361" s="1"/>
      <c r="O361" s="1"/>
      <c r="P361" s="1"/>
      <c r="Q361" s="1"/>
      <c r="S361" s="1"/>
      <c r="T361" s="1"/>
      <c r="W361" s="1"/>
      <c r="X361" s="1"/>
      <c r="Z361" s="1"/>
      <c r="AD361" s="1"/>
      <c r="AE361" s="1"/>
      <c r="AF361" s="1"/>
      <c r="AG361" s="1"/>
    </row>
    <row r="362" customFormat="false" ht="12.8" hidden="false" customHeight="false" outlineLevel="0" collapsed="false">
      <c r="A362" s="1"/>
      <c r="B362" s="1"/>
      <c r="C362" s="1"/>
      <c r="D362" s="1"/>
      <c r="F362" s="1"/>
      <c r="G362" s="1"/>
      <c r="I362" s="1"/>
      <c r="J362" s="1"/>
      <c r="K362" s="1"/>
      <c r="N362" s="1"/>
      <c r="O362" s="1"/>
      <c r="P362" s="1"/>
      <c r="Q362" s="1"/>
      <c r="S362" s="1"/>
      <c r="T362" s="1"/>
      <c r="W362" s="1"/>
      <c r="X362" s="1"/>
      <c r="Z362" s="1"/>
      <c r="AD362" s="1"/>
      <c r="AE362" s="1"/>
      <c r="AF362" s="1"/>
      <c r="AG362" s="1"/>
    </row>
    <row r="363" customFormat="false" ht="12.8" hidden="false" customHeight="false" outlineLevel="0" collapsed="false">
      <c r="A363" s="1"/>
      <c r="B363" s="1"/>
      <c r="C363" s="1"/>
      <c r="D363" s="1"/>
      <c r="F363" s="1"/>
      <c r="G363" s="1"/>
      <c r="I363" s="1"/>
      <c r="J363" s="1"/>
      <c r="K363" s="1"/>
      <c r="N363" s="1"/>
      <c r="O363" s="1"/>
      <c r="P363" s="1"/>
      <c r="Q363" s="1"/>
      <c r="S363" s="1"/>
      <c r="T363" s="1"/>
      <c r="W363" s="1"/>
      <c r="X363" s="1"/>
      <c r="Z363" s="1"/>
      <c r="AD363" s="1"/>
      <c r="AE363" s="1"/>
      <c r="AF363" s="1"/>
      <c r="AG363" s="1"/>
    </row>
    <row r="364" customFormat="false" ht="12.8" hidden="false" customHeight="false" outlineLevel="0" collapsed="false">
      <c r="A364" s="1"/>
      <c r="B364" s="1"/>
      <c r="C364" s="1"/>
      <c r="D364" s="1"/>
      <c r="F364" s="1"/>
      <c r="G364" s="1"/>
      <c r="I364" s="1"/>
      <c r="J364" s="1"/>
      <c r="K364" s="1"/>
      <c r="N364" s="1"/>
      <c r="O364" s="1"/>
      <c r="P364" s="1"/>
      <c r="Q364" s="1"/>
      <c r="S364" s="1"/>
      <c r="T364" s="1"/>
      <c r="W364" s="1"/>
      <c r="X364" s="1"/>
      <c r="Z364" s="1"/>
      <c r="AD364" s="1"/>
      <c r="AE364" s="1"/>
      <c r="AF364" s="1"/>
      <c r="AG364" s="1"/>
    </row>
    <row r="365" customFormat="false" ht="12.8" hidden="false" customHeight="false" outlineLevel="0" collapsed="false">
      <c r="A365" s="1"/>
      <c r="B365" s="1"/>
      <c r="C365" s="1"/>
      <c r="D365" s="1"/>
      <c r="F365" s="1"/>
      <c r="G365" s="1"/>
      <c r="I365" s="1"/>
      <c r="J365" s="1"/>
      <c r="K365" s="1"/>
      <c r="M365" s="1"/>
      <c r="O365" s="1"/>
      <c r="P365" s="1"/>
      <c r="Q365" s="1"/>
      <c r="S365" s="1"/>
      <c r="T365" s="1"/>
      <c r="U365" s="1"/>
      <c r="W365" s="1"/>
      <c r="X365" s="1"/>
      <c r="Z365" s="1"/>
      <c r="AD365" s="1"/>
      <c r="AE365" s="1"/>
      <c r="AF365" s="1"/>
      <c r="AG365" s="1"/>
    </row>
    <row r="366" customFormat="false" ht="12.8" hidden="false" customHeight="false" outlineLevel="0" collapsed="false">
      <c r="A366" s="1"/>
      <c r="B366" s="1"/>
      <c r="C366" s="1"/>
      <c r="D366" s="1"/>
      <c r="F366" s="1"/>
      <c r="G366" s="1"/>
      <c r="I366" s="1"/>
      <c r="J366" s="1"/>
      <c r="K366" s="1"/>
      <c r="O366" s="1"/>
      <c r="P366" s="1"/>
      <c r="Q366" s="1"/>
      <c r="S366" s="1"/>
      <c r="T366" s="1"/>
      <c r="W366" s="1"/>
      <c r="X366" s="1"/>
      <c r="Y366" s="1"/>
      <c r="Z366" s="1"/>
      <c r="AB366" s="1"/>
      <c r="AC366" s="1"/>
      <c r="AD366" s="1"/>
      <c r="AE366" s="1"/>
      <c r="AF366" s="1"/>
      <c r="AG366" s="1"/>
    </row>
    <row r="367" customFormat="false" ht="12.8" hidden="false" customHeight="false" outlineLevel="0" collapsed="false">
      <c r="A367" s="1"/>
      <c r="B367" s="1"/>
      <c r="C367" s="1"/>
      <c r="D367" s="1"/>
      <c r="F367" s="1"/>
      <c r="G367" s="1"/>
      <c r="H367" s="1"/>
      <c r="I367" s="1"/>
      <c r="J367" s="1"/>
      <c r="K367" s="1"/>
      <c r="O367" s="1"/>
      <c r="P367" s="1"/>
      <c r="Q367" s="1"/>
      <c r="S367" s="1"/>
      <c r="T367" s="1"/>
      <c r="W367" s="1"/>
      <c r="X367" s="1"/>
      <c r="Y367" s="1"/>
      <c r="Z367" s="1"/>
      <c r="AB367" s="1"/>
      <c r="AC367" s="1"/>
      <c r="AD367" s="1"/>
      <c r="AE367" s="1"/>
      <c r="AF367" s="1"/>
      <c r="AG367" s="1"/>
    </row>
    <row r="368" customFormat="false" ht="12.8" hidden="false" customHeight="false" outlineLevel="0" collapsed="false">
      <c r="A368" s="1"/>
      <c r="B368" s="1"/>
      <c r="C368" s="1"/>
      <c r="D368" s="1"/>
      <c r="F368" s="1"/>
      <c r="H368" s="1"/>
      <c r="I368" s="1"/>
      <c r="J368" s="1"/>
      <c r="K368" s="2"/>
      <c r="O368" s="1"/>
      <c r="P368" s="2"/>
      <c r="Q368" s="1"/>
      <c r="S368" s="1"/>
      <c r="T368" s="1"/>
      <c r="U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customFormat="false" ht="12.8" hidden="false" customHeight="false" outlineLevel="0" collapsed="false">
      <c r="A369" s="1"/>
      <c r="B369" s="1"/>
      <c r="C369" s="1"/>
      <c r="D369" s="1"/>
      <c r="F369" s="1"/>
      <c r="G369" s="1"/>
      <c r="H369" s="1"/>
      <c r="I369" s="1"/>
      <c r="J369" s="1"/>
      <c r="K369" s="2"/>
      <c r="O369" s="1"/>
      <c r="P369" s="1"/>
      <c r="Q369" s="1"/>
      <c r="S369" s="1"/>
      <c r="T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customFormat="false" ht="12.8" hidden="false" customHeight="false" outlineLevel="0" collapsed="false">
      <c r="A370" s="1"/>
      <c r="B370" s="1"/>
      <c r="C370" s="1"/>
      <c r="D370" s="1"/>
      <c r="F370" s="1"/>
      <c r="G370" s="1"/>
      <c r="I370" s="1"/>
      <c r="J370" s="1"/>
      <c r="K370" s="1"/>
      <c r="O370" s="1"/>
      <c r="P370" s="1"/>
      <c r="Q370" s="1"/>
      <c r="S370" s="1"/>
      <c r="T370" s="1"/>
      <c r="W370" s="1"/>
      <c r="X370" s="1"/>
      <c r="Y370" s="1"/>
      <c r="Z370" s="1"/>
      <c r="AB370" s="1"/>
      <c r="AC370" s="1"/>
      <c r="AD370" s="1"/>
      <c r="AE370" s="1"/>
      <c r="AF370" s="1"/>
      <c r="AG370" s="1"/>
    </row>
    <row r="371" customFormat="false" ht="12.8" hidden="false" customHeight="false" outlineLevel="0" collapsed="false">
      <c r="A371" s="1"/>
      <c r="B371" s="1"/>
      <c r="C371" s="1"/>
      <c r="D371" s="1"/>
      <c r="F371" s="1"/>
      <c r="G371" s="1"/>
      <c r="I371" s="1"/>
      <c r="J371" s="1"/>
      <c r="K371" s="1"/>
      <c r="O371" s="1"/>
      <c r="P371" s="1"/>
      <c r="Q371" s="1"/>
      <c r="S371" s="1"/>
      <c r="T371" s="1"/>
      <c r="U371" s="1"/>
      <c r="W371" s="1"/>
      <c r="X371" s="1"/>
      <c r="Y371" s="1"/>
      <c r="Z371" s="1"/>
      <c r="AB371" s="1"/>
      <c r="AC371" s="1"/>
      <c r="AD371" s="1"/>
      <c r="AE371" s="1"/>
      <c r="AF371" s="1"/>
      <c r="AG371" s="1"/>
    </row>
    <row r="372" customFormat="false" ht="12.8" hidden="false" customHeight="false" outlineLevel="0" collapsed="false">
      <c r="A372" s="1"/>
      <c r="B372" s="1"/>
      <c r="C372" s="1"/>
      <c r="D372" s="1"/>
      <c r="F372" s="1"/>
      <c r="G372" s="1"/>
      <c r="H372" s="1"/>
      <c r="I372" s="1"/>
      <c r="J372" s="1"/>
      <c r="K372" s="1"/>
      <c r="O372" s="1"/>
      <c r="P372" s="1"/>
      <c r="Q372" s="1"/>
      <c r="S372" s="1"/>
      <c r="T372" s="1"/>
      <c r="U372" s="1"/>
      <c r="W372" s="1"/>
      <c r="X372" s="1"/>
      <c r="Y372" s="1"/>
      <c r="Z372" s="1"/>
      <c r="AB372" s="1"/>
      <c r="AC372" s="1"/>
      <c r="AD372" s="1"/>
      <c r="AE372" s="1"/>
      <c r="AF372" s="1"/>
      <c r="AG372" s="1"/>
    </row>
    <row r="373" customFormat="false" ht="12.8" hidden="false" customHeight="false" outlineLevel="0" collapsed="false">
      <c r="A373" s="1"/>
      <c r="B373" s="1"/>
      <c r="C373" s="1"/>
      <c r="D373" s="1"/>
      <c r="F373" s="1"/>
      <c r="H373" s="1"/>
      <c r="I373" s="1"/>
      <c r="J373" s="1"/>
      <c r="K373" s="1"/>
      <c r="O373" s="1"/>
      <c r="P373" s="1"/>
      <c r="Q373" s="1"/>
      <c r="S373" s="1"/>
      <c r="T373" s="1"/>
      <c r="U373" s="1"/>
      <c r="W373" s="1"/>
      <c r="X373" s="1"/>
      <c r="Y373" s="1"/>
      <c r="Z373" s="1"/>
      <c r="AB373" s="1"/>
      <c r="AC373" s="1"/>
      <c r="AD373" s="1"/>
      <c r="AE373" s="1"/>
      <c r="AF373" s="1"/>
      <c r="AG373" s="1"/>
    </row>
    <row r="374" customFormat="false" ht="12.8" hidden="false" customHeight="false" outlineLevel="0" collapsed="false">
      <c r="A374" s="1"/>
      <c r="B374" s="1"/>
      <c r="C374" s="1"/>
      <c r="D374" s="1"/>
      <c r="F374" s="1"/>
      <c r="H374" s="1"/>
      <c r="I374" s="1"/>
      <c r="J374" s="1"/>
      <c r="K374" s="1"/>
      <c r="O374" s="1"/>
      <c r="P374" s="1"/>
      <c r="Q374" s="1"/>
      <c r="S374" s="1"/>
      <c r="T374" s="1"/>
      <c r="U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customFormat="false" ht="12.8" hidden="false" customHeight="false" outlineLevel="0" collapsed="false">
      <c r="A375" s="1"/>
      <c r="B375" s="1"/>
      <c r="C375" s="1"/>
      <c r="D375" s="1"/>
      <c r="I375" s="1"/>
      <c r="J375" s="1"/>
      <c r="K375" s="2"/>
      <c r="L375" s="1"/>
      <c r="O375" s="1"/>
      <c r="P375" s="1"/>
      <c r="Q375" s="1"/>
      <c r="S375" s="1"/>
      <c r="T375" s="1"/>
      <c r="W375" s="1"/>
      <c r="X375" s="1"/>
      <c r="Y375" s="1"/>
      <c r="Z375" s="1"/>
      <c r="AD375" s="1"/>
      <c r="AE375" s="1"/>
      <c r="AF375" s="1"/>
      <c r="AG375" s="1"/>
    </row>
    <row r="376" customFormat="false" ht="12.8" hidden="false" customHeight="false" outlineLevel="0" collapsed="false">
      <c r="A376" s="1"/>
      <c r="B376" s="1"/>
      <c r="C376" s="1"/>
      <c r="D376" s="1"/>
      <c r="E376" s="1"/>
      <c r="I376" s="1"/>
      <c r="J376" s="1"/>
      <c r="K376" s="1"/>
      <c r="O376" s="1"/>
      <c r="P376" s="2"/>
      <c r="Q376" s="1"/>
      <c r="S376" s="1"/>
      <c r="T376" s="1"/>
      <c r="U376" s="1"/>
      <c r="W376" s="1"/>
      <c r="X376" s="1"/>
      <c r="Y376" s="1"/>
      <c r="Z376" s="1"/>
      <c r="AB376" s="1"/>
      <c r="AD376" s="1"/>
      <c r="AE376" s="1"/>
      <c r="AF376" s="1"/>
      <c r="AG376" s="1"/>
    </row>
    <row r="377" customFormat="false" ht="12.8" hidden="false" customHeight="false" outlineLevel="0" collapsed="false">
      <c r="A377" s="1"/>
      <c r="B377" s="1"/>
      <c r="C377" s="1"/>
      <c r="D377" s="1"/>
      <c r="G377" s="1"/>
      <c r="I377" s="1"/>
      <c r="J377" s="1"/>
      <c r="K377" s="1"/>
      <c r="O377" s="1"/>
      <c r="P377" s="2"/>
      <c r="Q377" s="1"/>
      <c r="S377" s="1"/>
      <c r="T377" s="1"/>
      <c r="W377" s="1"/>
      <c r="X377" s="1"/>
      <c r="Y377" s="1"/>
      <c r="Z377" s="1"/>
      <c r="AB377" s="1"/>
      <c r="AD377" s="1"/>
      <c r="AE377" s="1"/>
      <c r="AF377" s="1"/>
      <c r="AG377" s="1"/>
    </row>
    <row r="378" customFormat="false" ht="12.8" hidden="false" customHeight="false" outlineLevel="0" collapsed="false">
      <c r="A378" s="1"/>
      <c r="B378" s="1"/>
      <c r="C378" s="1"/>
      <c r="D378" s="1"/>
      <c r="F378" s="1"/>
      <c r="G378" s="1"/>
      <c r="H378" s="1"/>
      <c r="I378" s="1"/>
      <c r="J378" s="1"/>
      <c r="K378" s="1"/>
      <c r="O378" s="1"/>
      <c r="P378" s="2"/>
      <c r="Q378" s="1"/>
      <c r="S378" s="1"/>
      <c r="T378" s="1"/>
      <c r="W378" s="1"/>
      <c r="X378" s="1"/>
      <c r="Y378" s="1"/>
      <c r="Z378" s="1"/>
      <c r="AD378" s="1"/>
      <c r="AE378" s="1"/>
      <c r="AF378" s="1"/>
      <c r="AG378" s="1"/>
    </row>
    <row r="379" customFormat="false" ht="12.8" hidden="false" customHeight="false" outlineLevel="0" collapsed="false">
      <c r="A379" s="1"/>
      <c r="B379" s="1"/>
      <c r="C379" s="1"/>
      <c r="D379" s="1"/>
      <c r="F379" s="1"/>
      <c r="G379" s="1"/>
      <c r="I379" s="1"/>
      <c r="J379" s="1"/>
      <c r="K379" s="1"/>
      <c r="L379" s="1"/>
      <c r="O379" s="1"/>
      <c r="P379" s="1"/>
      <c r="Q379" s="1"/>
      <c r="S379" s="1"/>
      <c r="T379" s="1"/>
      <c r="W379" s="1"/>
      <c r="X379" s="1"/>
      <c r="Y379" s="1"/>
      <c r="Z379" s="1"/>
      <c r="AB379" s="1"/>
      <c r="AC379" s="1"/>
      <c r="AD379" s="1"/>
      <c r="AE379" s="1"/>
      <c r="AF379" s="1"/>
      <c r="AG379" s="1"/>
    </row>
    <row r="380" customFormat="false" ht="12.8" hidden="false" customHeight="false" outlineLevel="0" collapsed="false">
      <c r="A380" s="1"/>
      <c r="B380" s="1"/>
      <c r="C380" s="1"/>
      <c r="D380" s="1"/>
      <c r="F380" s="1"/>
      <c r="I380" s="1"/>
      <c r="J380" s="1"/>
      <c r="K380" s="1"/>
      <c r="L380" s="1"/>
      <c r="M380" s="1"/>
      <c r="O380" s="1"/>
      <c r="P380" s="1"/>
      <c r="Q380" s="1"/>
      <c r="S380" s="1"/>
      <c r="T380" s="1"/>
      <c r="W380" s="1"/>
      <c r="X380" s="1"/>
      <c r="Y380" s="1"/>
      <c r="Z380" s="1"/>
      <c r="AB380" s="1"/>
      <c r="AC380" s="1"/>
      <c r="AD380" s="1"/>
      <c r="AE380" s="1"/>
      <c r="AF380" s="1"/>
      <c r="AG380" s="1"/>
    </row>
    <row r="381" customFormat="false" ht="12.8" hidden="false" customHeight="false" outlineLevel="0" collapsed="false">
      <c r="A381" s="1"/>
      <c r="B381" s="1"/>
      <c r="C381" s="1"/>
      <c r="D381" s="1"/>
      <c r="F381" s="1"/>
      <c r="G381" s="1"/>
      <c r="I381" s="1"/>
      <c r="J381" s="1"/>
      <c r="K381" s="1"/>
      <c r="O381" s="1"/>
      <c r="P381" s="1"/>
      <c r="Q381" s="1"/>
      <c r="S381" s="1"/>
      <c r="T381" s="1"/>
      <c r="W381" s="1"/>
      <c r="X381" s="1"/>
      <c r="Y381" s="1"/>
      <c r="Z381" s="1"/>
      <c r="AB381" s="1"/>
      <c r="AC381" s="1"/>
      <c r="AD381" s="1"/>
      <c r="AE381" s="1"/>
      <c r="AF381" s="1"/>
      <c r="AG381" s="1"/>
    </row>
    <row r="382" customFormat="false" ht="12.8" hidden="false" customHeight="false" outlineLevel="0" collapsed="false">
      <c r="A382" s="1"/>
      <c r="B382" s="1"/>
      <c r="C382" s="1"/>
      <c r="D382" s="1"/>
      <c r="F382" s="1"/>
      <c r="G382" s="1"/>
      <c r="H382" s="1"/>
      <c r="I382" s="1"/>
      <c r="J382" s="1"/>
      <c r="K382" s="2"/>
      <c r="O382" s="1"/>
      <c r="P382" s="1"/>
      <c r="Q382" s="1"/>
      <c r="S382" s="1"/>
      <c r="T382" s="1"/>
      <c r="V382" s="1"/>
      <c r="W382" s="1"/>
      <c r="X382" s="1"/>
      <c r="Y382" s="1"/>
      <c r="Z382" s="1"/>
      <c r="AB382" s="1"/>
      <c r="AC382" s="1"/>
      <c r="AD382" s="1"/>
      <c r="AE382" s="1"/>
      <c r="AF382" s="1"/>
      <c r="AG382" s="1"/>
    </row>
    <row r="383" customFormat="false" ht="12.8" hidden="false" customHeight="false" outlineLevel="0" collapsed="false">
      <c r="A383" s="1"/>
      <c r="B383" s="1"/>
      <c r="C383" s="1"/>
      <c r="D383" s="1"/>
      <c r="F383" s="1"/>
      <c r="H383" s="1"/>
      <c r="I383" s="1"/>
      <c r="J383" s="1"/>
      <c r="K383" s="1"/>
      <c r="O383" s="1"/>
      <c r="P383" s="1"/>
      <c r="Q383" s="1"/>
      <c r="S383" s="1"/>
      <c r="T383" s="1"/>
      <c r="U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customFormat="false" ht="12.8" hidden="false" customHeight="false" outlineLevel="0" collapsed="false">
      <c r="A384" s="1"/>
      <c r="B384" s="1"/>
      <c r="C384" s="1"/>
      <c r="D384" s="1"/>
      <c r="F384" s="1"/>
      <c r="G384" s="1"/>
      <c r="I384" s="1"/>
      <c r="J384" s="1"/>
      <c r="K384" s="1"/>
      <c r="M384" s="1"/>
      <c r="N384" s="1"/>
      <c r="O384" s="1"/>
      <c r="P384" s="1"/>
      <c r="Q384" s="1"/>
      <c r="S384" s="1"/>
      <c r="T384" s="1"/>
      <c r="W384" s="1"/>
      <c r="X384" s="1"/>
      <c r="AC384" s="1"/>
      <c r="AD384" s="1"/>
      <c r="AE384" s="1"/>
      <c r="AF384" s="1"/>
      <c r="AG384" s="1"/>
    </row>
    <row r="385" customFormat="false" ht="12.8" hidden="false" customHeight="false" outlineLevel="0" collapsed="false">
      <c r="A385" s="1"/>
      <c r="B385" s="1"/>
      <c r="C385" s="1"/>
      <c r="D385" s="1"/>
      <c r="F385" s="1"/>
      <c r="H385" s="1"/>
      <c r="I385" s="1"/>
      <c r="J385" s="1"/>
      <c r="K385" s="1"/>
      <c r="O385" s="1"/>
      <c r="P385" s="1"/>
      <c r="Q385" s="1"/>
      <c r="S385" s="1"/>
      <c r="T385" s="1"/>
      <c r="W385" s="1"/>
      <c r="X385" s="1"/>
      <c r="Y385" s="1"/>
      <c r="Z385" s="1"/>
      <c r="AC385" s="1"/>
      <c r="AD385" s="1"/>
      <c r="AE385" s="1"/>
      <c r="AF385" s="1"/>
      <c r="AG385" s="1"/>
    </row>
    <row r="386" customFormat="false" ht="12.8" hidden="false" customHeight="false" outlineLevel="0" collapsed="false">
      <c r="A386" s="1"/>
      <c r="B386" s="1"/>
      <c r="C386" s="1"/>
      <c r="D386" s="1"/>
      <c r="E386" s="1"/>
      <c r="F386" s="1"/>
      <c r="G386" s="1"/>
      <c r="I386" s="1"/>
      <c r="J386" s="1"/>
      <c r="K386" s="1"/>
      <c r="O386" s="1"/>
      <c r="P386" s="1"/>
      <c r="Q386" s="1"/>
      <c r="S386" s="1"/>
      <c r="T386" s="1"/>
      <c r="U386" s="1"/>
      <c r="W386" s="1"/>
      <c r="X386" s="1"/>
      <c r="Y386" s="1"/>
      <c r="Z386" s="1"/>
      <c r="AB386" s="1"/>
      <c r="AC386" s="1"/>
      <c r="AD386" s="1"/>
      <c r="AE386" s="1"/>
      <c r="AF386" s="1"/>
      <c r="AG386" s="1"/>
    </row>
    <row r="387" customFormat="false" ht="12.8" hidden="false" customHeight="false" outlineLevel="0" collapsed="false">
      <c r="A387" s="1"/>
      <c r="B387" s="1"/>
      <c r="C387" s="1"/>
      <c r="D387" s="1"/>
      <c r="G387" s="1"/>
      <c r="I387" s="1"/>
      <c r="J387" s="1"/>
      <c r="K387" s="1"/>
      <c r="O387" s="1"/>
      <c r="P387" s="1"/>
      <c r="Q387" s="1"/>
      <c r="S387" s="1"/>
      <c r="T387" s="1"/>
      <c r="U387" s="1"/>
      <c r="W387" s="1"/>
      <c r="X387" s="1"/>
      <c r="Z387" s="1"/>
      <c r="AD387" s="1"/>
      <c r="AE387" s="1"/>
      <c r="AF387" s="1"/>
      <c r="AG387" s="1"/>
    </row>
    <row r="388" customFormat="false" ht="12.8" hidden="false" customHeight="false" outlineLevel="0" collapsed="false">
      <c r="A388" s="1"/>
      <c r="B388" s="1"/>
      <c r="C388" s="1"/>
      <c r="D388" s="1"/>
      <c r="F388" s="1"/>
      <c r="H388" s="1"/>
      <c r="I388" s="1"/>
      <c r="J388" s="1"/>
      <c r="K388" s="2"/>
      <c r="L388" s="1"/>
      <c r="M388" s="1"/>
      <c r="O388" s="1"/>
      <c r="P388" s="1"/>
      <c r="Q388" s="1"/>
      <c r="S388" s="1"/>
      <c r="T388" s="1"/>
      <c r="U388" s="1"/>
      <c r="V388" s="1"/>
      <c r="W388" s="1"/>
      <c r="X388" s="1"/>
      <c r="Y388" s="1"/>
      <c r="Z388" s="1"/>
      <c r="AB388" s="1"/>
      <c r="AC388" s="1"/>
      <c r="AD388" s="1"/>
      <c r="AE388" s="1"/>
      <c r="AF388" s="1"/>
      <c r="AG388" s="1"/>
    </row>
    <row r="389" customFormat="false" ht="12.8" hidden="false" customHeight="false" outlineLevel="0" collapsed="false">
      <c r="A389" s="1"/>
      <c r="B389" s="1"/>
      <c r="C389" s="1"/>
      <c r="D389" s="1"/>
      <c r="H389" s="1"/>
      <c r="I389" s="1"/>
      <c r="J389" s="1"/>
      <c r="K389" s="1"/>
      <c r="L389" s="1"/>
      <c r="M389" s="1"/>
      <c r="O389" s="1"/>
      <c r="P389" s="1"/>
      <c r="Q389" s="1"/>
      <c r="S389" s="1"/>
      <c r="T389" s="1"/>
      <c r="W389" s="1"/>
      <c r="X389" s="1"/>
      <c r="Y389" s="1"/>
      <c r="Z389" s="1"/>
      <c r="AD389" s="1"/>
      <c r="AE389" s="1"/>
      <c r="AF389" s="1"/>
      <c r="AG389" s="1"/>
    </row>
    <row r="390" customFormat="false" ht="12.8" hidden="false" customHeight="false" outlineLevel="0" collapsed="false">
      <c r="A390" s="1"/>
      <c r="B390" s="1"/>
      <c r="C390" s="1"/>
      <c r="D390" s="1"/>
      <c r="F390" s="1"/>
      <c r="H390" s="1"/>
      <c r="I390" s="1"/>
      <c r="J390" s="1"/>
      <c r="K390" s="2"/>
      <c r="O390" s="1"/>
      <c r="P390" s="1"/>
      <c r="Q390" s="1"/>
      <c r="S390" s="1"/>
      <c r="T390" s="1"/>
      <c r="U390" s="1"/>
      <c r="V390" s="1"/>
      <c r="W390" s="1"/>
      <c r="X390" s="1"/>
      <c r="Y390" s="1"/>
      <c r="Z390" s="1"/>
      <c r="AC390" s="1"/>
      <c r="AD390" s="1"/>
      <c r="AE390" s="1"/>
      <c r="AF390" s="1"/>
      <c r="AG390" s="1"/>
    </row>
    <row r="391" customFormat="false" ht="12.8" hidden="false" customHeight="false" outlineLevel="0" collapsed="false">
      <c r="A391" s="1"/>
      <c r="B391" s="1"/>
      <c r="C391" s="1"/>
      <c r="D391" s="1"/>
      <c r="F391" s="1"/>
      <c r="G391" s="1"/>
      <c r="I391" s="1"/>
      <c r="J391" s="1"/>
      <c r="K391" s="1"/>
      <c r="N391" s="1"/>
      <c r="O391" s="1"/>
      <c r="P391" s="1"/>
      <c r="Q391" s="1"/>
      <c r="S391" s="1"/>
      <c r="T391" s="1"/>
      <c r="U391" s="1"/>
      <c r="W391" s="1"/>
      <c r="X391" s="1"/>
      <c r="Y391" s="1"/>
      <c r="Z391" s="1"/>
      <c r="AB391" s="1"/>
      <c r="AC391" s="1"/>
      <c r="AD391" s="1"/>
      <c r="AE391" s="1"/>
      <c r="AF391" s="1"/>
      <c r="AG391" s="1"/>
    </row>
    <row r="392" customFormat="false" ht="12.8" hidden="false" customHeight="false" outlineLevel="0" collapsed="false">
      <c r="A392" s="1"/>
      <c r="B392" s="1"/>
      <c r="C392" s="1"/>
      <c r="D392" s="1"/>
      <c r="F392" s="1"/>
      <c r="G392" s="1"/>
      <c r="I392" s="1"/>
      <c r="J392" s="1"/>
      <c r="K392" s="1"/>
      <c r="N392" s="1"/>
      <c r="O392" s="1"/>
      <c r="P392" s="1"/>
      <c r="Q392" s="1"/>
      <c r="S392" s="1"/>
      <c r="T392" s="1"/>
      <c r="W392" s="1"/>
      <c r="X392" s="1"/>
      <c r="Y392" s="1"/>
      <c r="Z392" s="1"/>
      <c r="AB392" s="1"/>
      <c r="AC392" s="1"/>
      <c r="AD392" s="1"/>
      <c r="AE392" s="1"/>
      <c r="AF392" s="1"/>
      <c r="AG392" s="1"/>
    </row>
    <row r="393" customFormat="false" ht="12.8" hidden="false" customHeight="false" outlineLevel="0" collapsed="false">
      <c r="A393" s="1"/>
      <c r="B393" s="1"/>
      <c r="C393" s="1"/>
      <c r="D393" s="1"/>
      <c r="F393" s="1"/>
      <c r="H393" s="1"/>
      <c r="I393" s="1"/>
      <c r="J393" s="1"/>
      <c r="K393" s="1"/>
      <c r="L393" s="1"/>
      <c r="M393" s="1"/>
      <c r="O393" s="1"/>
      <c r="P393" s="1"/>
      <c r="Q393" s="1"/>
      <c r="S393" s="1"/>
      <c r="T393" s="1"/>
      <c r="W393" s="1"/>
      <c r="X393" s="1"/>
      <c r="Y393" s="1"/>
      <c r="Z393" s="1"/>
      <c r="AB393" s="1"/>
      <c r="AC393" s="1"/>
      <c r="AD393" s="1"/>
      <c r="AE393" s="1"/>
      <c r="AF393" s="1"/>
      <c r="AG393" s="1"/>
    </row>
    <row r="394" customFormat="false" ht="12.8" hidden="false" customHeight="false" outlineLevel="0" collapsed="false">
      <c r="A394" s="1"/>
      <c r="B394" s="1"/>
      <c r="C394" s="1"/>
      <c r="D394" s="1"/>
      <c r="F394" s="1"/>
      <c r="I394" s="1"/>
      <c r="J394" s="1"/>
      <c r="K394" s="1"/>
      <c r="O394" s="1"/>
      <c r="P394" s="1"/>
      <c r="Q394" s="1"/>
      <c r="S394" s="1"/>
      <c r="T394" s="1"/>
      <c r="U394" s="1"/>
      <c r="W394" s="1"/>
      <c r="X394" s="1"/>
      <c r="Y394" s="1"/>
      <c r="Z394" s="1"/>
      <c r="AB394" s="1"/>
      <c r="AC394" s="1"/>
      <c r="AD394" s="1"/>
      <c r="AE394" s="1"/>
      <c r="AF394" s="1"/>
      <c r="AG394" s="1"/>
    </row>
    <row r="395" customFormat="false" ht="12.8" hidden="false" customHeight="false" outlineLevel="0" collapsed="false">
      <c r="A395" s="1"/>
      <c r="B395" s="1"/>
      <c r="C395" s="1"/>
      <c r="D395" s="1"/>
      <c r="F395" s="1"/>
      <c r="G395" s="1"/>
      <c r="H395" s="1"/>
      <c r="I395" s="1"/>
      <c r="J395" s="1"/>
      <c r="K395" s="1"/>
      <c r="O395" s="1"/>
      <c r="P395" s="1"/>
      <c r="Q395" s="1"/>
      <c r="S395" s="1"/>
      <c r="T395" s="1"/>
      <c r="W395" s="1"/>
      <c r="X395" s="1"/>
      <c r="Y395" s="1"/>
      <c r="Z395" s="1"/>
      <c r="AC395" s="1"/>
      <c r="AD395" s="1"/>
      <c r="AE395" s="1"/>
      <c r="AF395" s="1"/>
      <c r="AG395" s="1"/>
    </row>
    <row r="396" customFormat="false" ht="12.8" hidden="false" customHeight="false" outlineLevel="0" collapsed="false">
      <c r="A396" s="1"/>
      <c r="B396" s="1"/>
      <c r="C396" s="1"/>
      <c r="D396" s="1"/>
      <c r="F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S396" s="1"/>
      <c r="T396" s="1"/>
      <c r="U396" s="1"/>
      <c r="W396" s="1"/>
      <c r="X396" s="1"/>
      <c r="Y396" s="1"/>
      <c r="Z396" s="1"/>
      <c r="AB396" s="1"/>
      <c r="AC396" s="1"/>
      <c r="AD396" s="1"/>
      <c r="AE396" s="1"/>
      <c r="AF396" s="1"/>
      <c r="AG396" s="1"/>
    </row>
    <row r="397" customFormat="false" ht="12.8" hidden="false" customHeight="false" outlineLevel="0" collapsed="false">
      <c r="A397" s="1"/>
      <c r="B397" s="1"/>
      <c r="C397" s="1"/>
      <c r="D397" s="1"/>
      <c r="F397" s="1"/>
      <c r="G397" s="1"/>
      <c r="I397" s="1"/>
      <c r="J397" s="1"/>
      <c r="K397" s="1"/>
      <c r="M397" s="1"/>
      <c r="N397" s="1"/>
      <c r="O397" s="1"/>
      <c r="P397" s="1"/>
      <c r="Q397" s="1"/>
      <c r="S397" s="1"/>
      <c r="T397" s="1"/>
      <c r="W397" s="1"/>
      <c r="X397" s="1"/>
      <c r="Y397" s="1"/>
      <c r="Z397" s="1"/>
      <c r="AA397" s="1"/>
      <c r="AD397" s="1"/>
      <c r="AE397" s="1"/>
      <c r="AF397" s="1"/>
      <c r="AG397" s="1"/>
    </row>
    <row r="398" customFormat="false" ht="12.8" hidden="false" customHeight="false" outlineLevel="0" collapsed="false">
      <c r="A398" s="1"/>
      <c r="B398" s="1"/>
      <c r="C398" s="1"/>
      <c r="D398" s="1"/>
      <c r="I398" s="1"/>
      <c r="J398" s="1"/>
      <c r="K398" s="1"/>
      <c r="M398" s="1"/>
      <c r="N398" s="1"/>
      <c r="O398" s="1"/>
      <c r="P398" s="1"/>
      <c r="Q398" s="1"/>
      <c r="S398" s="1"/>
      <c r="T398" s="1"/>
      <c r="W398" s="1"/>
      <c r="X398" s="1"/>
      <c r="Y398" s="1"/>
      <c r="Z398" s="1"/>
      <c r="AA398" s="1"/>
      <c r="AC398" s="1"/>
      <c r="AD398" s="1"/>
      <c r="AE398" s="1"/>
      <c r="AF398" s="1"/>
      <c r="AG398" s="1"/>
    </row>
    <row r="399" customFormat="false" ht="12.8" hidden="false" customHeight="false" outlineLevel="0" collapsed="false">
      <c r="A399" s="1"/>
      <c r="B399" s="1"/>
      <c r="C399" s="1"/>
      <c r="D399" s="1"/>
      <c r="E399" s="1"/>
      <c r="I399" s="1"/>
      <c r="J399" s="1"/>
      <c r="K399" s="1"/>
      <c r="M399" s="1"/>
      <c r="N399" s="1"/>
      <c r="O399" s="1"/>
      <c r="P399" s="1"/>
      <c r="Q399" s="1"/>
      <c r="S399" s="1"/>
      <c r="T399" s="1"/>
      <c r="W399" s="1"/>
      <c r="X399" s="1"/>
      <c r="Y399" s="1"/>
      <c r="Z399" s="1"/>
      <c r="AA399" s="1"/>
      <c r="AC399" s="1"/>
      <c r="AD399" s="1"/>
      <c r="AE399" s="1"/>
      <c r="AF399" s="1"/>
      <c r="AG399" s="1"/>
    </row>
    <row r="400" customFormat="false" ht="12.8" hidden="false" customHeight="false" outlineLevel="0" collapsed="false">
      <c r="A400" s="1"/>
      <c r="B400" s="1"/>
      <c r="C400" s="1"/>
      <c r="D400" s="1"/>
      <c r="F400" s="1"/>
      <c r="H400" s="1"/>
      <c r="I400" s="1"/>
      <c r="J400" s="1"/>
      <c r="K400" s="1"/>
      <c r="M400" s="1"/>
      <c r="O400" s="1"/>
      <c r="P400" s="1"/>
      <c r="Q400" s="1"/>
      <c r="S400" s="1"/>
      <c r="T400" s="1"/>
      <c r="U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customFormat="false" ht="12.8" hidden="false" customHeight="false" outlineLevel="0" collapsed="false">
      <c r="A401" s="1"/>
      <c r="B401" s="1"/>
      <c r="C401" s="1"/>
      <c r="D401" s="1"/>
      <c r="F401" s="1"/>
      <c r="H401" s="1"/>
      <c r="I401" s="1"/>
      <c r="J401" s="1"/>
      <c r="K401" s="1"/>
      <c r="O401" s="1"/>
      <c r="P401" s="1"/>
      <c r="Q401" s="1"/>
      <c r="S401" s="1"/>
      <c r="T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customFormat="false" ht="12.8" hidden="false" customHeight="false" outlineLevel="0" collapsed="false">
      <c r="A402" s="1"/>
      <c r="B402" s="1"/>
      <c r="C402" s="1"/>
      <c r="D402" s="1"/>
      <c r="F402" s="1"/>
      <c r="G402" s="1"/>
      <c r="I402" s="1"/>
      <c r="J402" s="1"/>
      <c r="K402" s="1"/>
      <c r="O402" s="1"/>
      <c r="P402" s="1"/>
      <c r="Q402" s="1"/>
      <c r="S402" s="1"/>
      <c r="T402" s="1"/>
      <c r="U402" s="1"/>
      <c r="W402" s="1"/>
      <c r="X402" s="1"/>
      <c r="Y402" s="1"/>
      <c r="Z402" s="1"/>
      <c r="AA402" s="1"/>
      <c r="AC402" s="1"/>
      <c r="AD402" s="1"/>
      <c r="AE402" s="1"/>
      <c r="AF402" s="1"/>
      <c r="AG402" s="1"/>
    </row>
    <row r="403" customFormat="false" ht="12.8" hidden="false" customHeight="false" outlineLevel="0" collapsed="false">
      <c r="A403" s="1"/>
      <c r="B403" s="1"/>
      <c r="C403" s="1"/>
      <c r="D403" s="1"/>
      <c r="F403" s="1"/>
      <c r="G403" s="1"/>
      <c r="I403" s="1"/>
      <c r="J403" s="1"/>
      <c r="K403" s="1"/>
      <c r="O403" s="1"/>
      <c r="P403" s="1"/>
      <c r="Q403" s="1"/>
      <c r="S403" s="1"/>
      <c r="T403" s="1"/>
      <c r="U403" s="1"/>
      <c r="W403" s="1"/>
      <c r="X403" s="1"/>
      <c r="Y403" s="1"/>
      <c r="Z403" s="1"/>
      <c r="AA403" s="1"/>
      <c r="AB403" s="1"/>
      <c r="AD403" s="1"/>
      <c r="AE403" s="1"/>
      <c r="AF403" s="1"/>
      <c r="AG403" s="1"/>
    </row>
    <row r="404" customFormat="false" ht="12.8" hidden="false" customHeight="false" outlineLevel="0" collapsed="false">
      <c r="A404" s="1"/>
      <c r="B404" s="1"/>
      <c r="C404" s="1"/>
      <c r="D404" s="1"/>
      <c r="F404" s="1"/>
      <c r="G404" s="1"/>
      <c r="I404" s="1"/>
      <c r="J404" s="1"/>
      <c r="K404" s="1"/>
      <c r="L404" s="1"/>
      <c r="O404" s="1"/>
      <c r="P404" s="1"/>
      <c r="Q404" s="1"/>
      <c r="S404" s="1"/>
      <c r="T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customFormat="false" ht="12.8" hidden="false" customHeight="false" outlineLevel="0" collapsed="false">
      <c r="A405" s="1"/>
      <c r="B405" s="1"/>
      <c r="C405" s="1"/>
      <c r="D405" s="1"/>
      <c r="G405" s="1"/>
      <c r="I405" s="1"/>
      <c r="J405" s="1"/>
      <c r="K405" s="1"/>
      <c r="N405" s="1"/>
      <c r="O405" s="1"/>
      <c r="P405" s="1"/>
      <c r="Q405" s="1"/>
      <c r="S405" s="1"/>
      <c r="T405" s="1"/>
      <c r="U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customFormat="false" ht="12.8" hidden="false" customHeight="false" outlineLevel="0" collapsed="false">
      <c r="A406" s="1"/>
      <c r="B406" s="1"/>
      <c r="C406" s="1"/>
      <c r="D406" s="1"/>
      <c r="F406" s="1"/>
      <c r="G406" s="1"/>
      <c r="I406" s="1"/>
      <c r="J406" s="1"/>
      <c r="K406" s="1"/>
      <c r="N406" s="1"/>
      <c r="O406" s="1"/>
      <c r="P406" s="1"/>
      <c r="Q406" s="1"/>
      <c r="S406" s="1"/>
      <c r="T406" s="1"/>
      <c r="U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customFormat="false" ht="12.8" hidden="false" customHeight="false" outlineLevel="0" collapsed="false">
      <c r="A407" s="1"/>
      <c r="B407" s="1"/>
      <c r="C407" s="1"/>
      <c r="D407" s="1"/>
      <c r="E407" s="1"/>
      <c r="G407" s="1"/>
      <c r="I407" s="1"/>
      <c r="J407" s="1"/>
      <c r="K407" s="1"/>
      <c r="O407" s="1"/>
      <c r="P407" s="2"/>
      <c r="Q407" s="1"/>
      <c r="S407" s="1"/>
      <c r="T407" s="1"/>
      <c r="U407" s="1"/>
      <c r="W407" s="1"/>
      <c r="X407" s="1"/>
      <c r="Y407" s="1"/>
      <c r="Z407" s="1"/>
      <c r="AA407" s="1"/>
      <c r="AC407" s="1"/>
      <c r="AD407" s="1"/>
      <c r="AE407" s="1"/>
      <c r="AF407" s="1"/>
      <c r="AG407" s="1"/>
    </row>
    <row r="408" customFormat="false" ht="12.8" hidden="false" customHeight="false" outlineLevel="0" collapsed="false">
      <c r="A408" s="1"/>
      <c r="B408" s="1"/>
      <c r="C408" s="1"/>
      <c r="D408" s="1"/>
      <c r="F408" s="1"/>
      <c r="H408" s="1"/>
      <c r="I408" s="1"/>
      <c r="J408" s="1"/>
      <c r="K408" s="1"/>
      <c r="O408" s="1"/>
      <c r="P408" s="1"/>
      <c r="Q408" s="1"/>
      <c r="S408" s="1"/>
      <c r="T408" s="1"/>
      <c r="W408" s="1"/>
      <c r="X408" s="1"/>
      <c r="Y408" s="1"/>
      <c r="Z408" s="1"/>
      <c r="AA408" s="1"/>
      <c r="AC408" s="1"/>
      <c r="AD408" s="1"/>
      <c r="AE408" s="1"/>
      <c r="AF408" s="1"/>
      <c r="AG408" s="1"/>
    </row>
    <row r="409" customFormat="false" ht="12.8" hidden="false" customHeight="false" outlineLevel="0" collapsed="false">
      <c r="A409" s="1"/>
      <c r="B409" s="1"/>
      <c r="C409" s="1"/>
      <c r="D409" s="1"/>
      <c r="F409" s="1"/>
      <c r="G409" s="1"/>
      <c r="H409" s="1"/>
      <c r="I409" s="1"/>
      <c r="J409" s="1"/>
      <c r="K409" s="1"/>
      <c r="O409" s="1"/>
      <c r="P409" s="1"/>
      <c r="Q409" s="1"/>
      <c r="S409" s="1"/>
      <c r="T409" s="1"/>
      <c r="W409" s="1"/>
      <c r="X409" s="1"/>
      <c r="Z409" s="1"/>
      <c r="AD409" s="1"/>
      <c r="AE409" s="1"/>
      <c r="AF409" s="1"/>
      <c r="AG409" s="1"/>
    </row>
    <row r="410" customFormat="false" ht="12.8" hidden="false" customHeight="false" outlineLevel="0" collapsed="false">
      <c r="A410" s="1"/>
      <c r="B410" s="1"/>
      <c r="C410" s="1"/>
      <c r="D410" s="1"/>
      <c r="F410" s="1"/>
      <c r="G410" s="1"/>
      <c r="I410" s="1"/>
      <c r="J410" s="1"/>
      <c r="K410" s="1"/>
      <c r="O410" s="1"/>
      <c r="P410" s="1"/>
      <c r="Q410" s="1"/>
      <c r="S410" s="1"/>
      <c r="T410" s="1"/>
      <c r="U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customFormat="false" ht="12.8" hidden="false" customHeight="false" outlineLevel="0" collapsed="false">
      <c r="A411" s="1"/>
      <c r="B411" s="1"/>
      <c r="C411" s="1"/>
      <c r="D411" s="1"/>
      <c r="F411" s="1"/>
      <c r="H411" s="1"/>
      <c r="I411" s="1"/>
      <c r="J411" s="1"/>
      <c r="K411" s="1"/>
      <c r="L411" s="1"/>
      <c r="M411" s="1"/>
      <c r="O411" s="1"/>
      <c r="P411" s="1"/>
      <c r="Q411" s="1"/>
      <c r="S411" s="1"/>
      <c r="T411" s="1"/>
      <c r="U411" s="1"/>
      <c r="W411" s="1"/>
      <c r="X411" s="1"/>
      <c r="Y411" s="1"/>
      <c r="Z411" s="1"/>
      <c r="AB411" s="1"/>
      <c r="AD411" s="1"/>
      <c r="AE411" s="1"/>
      <c r="AF411" s="1"/>
      <c r="AG411" s="1"/>
    </row>
    <row r="412" customFormat="false" ht="12.8" hidden="false" customHeight="false" outlineLevel="0" collapsed="false">
      <c r="A412" s="1"/>
      <c r="B412" s="1"/>
      <c r="C412" s="1"/>
      <c r="D412" s="1"/>
      <c r="F412" s="1"/>
      <c r="G412" s="1"/>
      <c r="I412" s="1"/>
      <c r="J412" s="1"/>
      <c r="K412" s="1"/>
      <c r="O412" s="1"/>
      <c r="P412" s="1"/>
      <c r="Q412" s="1"/>
      <c r="S412" s="1"/>
      <c r="T412" s="1"/>
      <c r="U412" s="1"/>
      <c r="W412" s="1"/>
      <c r="X412" s="1"/>
      <c r="Y412" s="1"/>
      <c r="Z412" s="1"/>
      <c r="AA412" s="1"/>
      <c r="AC412" s="1"/>
      <c r="AD412" s="1"/>
      <c r="AE412" s="1"/>
      <c r="AF412" s="1"/>
      <c r="AG412" s="1"/>
    </row>
    <row r="413" customFormat="false" ht="12.8" hidden="false" customHeight="false" outlineLevel="0" collapsed="false">
      <c r="A413" s="1"/>
      <c r="B413" s="1"/>
      <c r="C413" s="1"/>
      <c r="D413" s="1"/>
      <c r="F413" s="1"/>
      <c r="G413" s="1"/>
      <c r="I413" s="1"/>
      <c r="J413" s="1"/>
      <c r="K413" s="1"/>
      <c r="O413" s="1"/>
      <c r="Q413" s="1"/>
      <c r="S413" s="1"/>
      <c r="T413" s="1"/>
      <c r="U413" s="1"/>
      <c r="W413" s="1"/>
      <c r="X413" s="1"/>
      <c r="Y413" s="1"/>
      <c r="Z413" s="1"/>
      <c r="AA413" s="1"/>
      <c r="AC413" s="1"/>
      <c r="AD413" s="1"/>
      <c r="AE413" s="1"/>
      <c r="AF413" s="1"/>
      <c r="AG413" s="1"/>
    </row>
    <row r="414" customFormat="false" ht="12.8" hidden="false" customHeight="false" outlineLevel="0" collapsed="false">
      <c r="A414" s="1"/>
      <c r="B414" s="1"/>
      <c r="C414" s="1"/>
      <c r="D414" s="1"/>
      <c r="G414" s="1"/>
      <c r="I414" s="1"/>
      <c r="J414" s="1"/>
      <c r="K414" s="1"/>
      <c r="O414" s="1"/>
      <c r="P414" s="1"/>
      <c r="Q414" s="1"/>
      <c r="S414" s="1"/>
      <c r="T414" s="1"/>
      <c r="W414" s="1"/>
      <c r="X414" s="1"/>
      <c r="Y414" s="1"/>
      <c r="Z414" s="1"/>
      <c r="AA414" s="1"/>
      <c r="AC414" s="1"/>
      <c r="AD414" s="1"/>
      <c r="AE414" s="1"/>
      <c r="AF414" s="1"/>
      <c r="AG414" s="1"/>
    </row>
    <row r="415" customFormat="false" ht="12.8" hidden="false" customHeight="false" outlineLevel="0" collapsed="false">
      <c r="A415" s="1"/>
      <c r="B415" s="1"/>
      <c r="C415" s="1"/>
      <c r="D415" s="1"/>
      <c r="G415" s="1"/>
      <c r="I415" s="1"/>
      <c r="J415" s="1"/>
      <c r="K415" s="1"/>
      <c r="O415" s="1"/>
      <c r="P415" s="1"/>
      <c r="Q415" s="1"/>
      <c r="S415" s="1"/>
      <c r="T415" s="1"/>
      <c r="U415" s="1"/>
      <c r="W415" s="1"/>
      <c r="X415" s="1"/>
      <c r="Y415" s="1"/>
      <c r="Z415" s="1"/>
      <c r="AB415" s="1"/>
      <c r="AC415" s="1"/>
      <c r="AD415" s="1"/>
      <c r="AE415" s="1"/>
      <c r="AF415" s="1"/>
      <c r="AG415" s="1"/>
    </row>
    <row r="416" customFormat="false" ht="12.8" hidden="false" customHeight="false" outlineLevel="0" collapsed="false">
      <c r="A416" s="1"/>
      <c r="B416" s="1"/>
      <c r="C416" s="1"/>
      <c r="D416" s="1"/>
      <c r="F416" s="1"/>
      <c r="G416" s="1"/>
      <c r="I416" s="1"/>
      <c r="J416" s="1"/>
      <c r="K416" s="1"/>
      <c r="O416" s="1"/>
      <c r="P416" s="1"/>
      <c r="Q416" s="1"/>
      <c r="S416" s="1"/>
      <c r="T416" s="1"/>
      <c r="U416" s="1"/>
      <c r="W416" s="1"/>
      <c r="X416" s="1"/>
      <c r="Y416" s="1"/>
      <c r="Z416" s="1"/>
      <c r="AC416" s="1"/>
      <c r="AD416" s="1"/>
      <c r="AE416" s="1"/>
      <c r="AF416" s="1"/>
      <c r="AG416" s="1"/>
    </row>
    <row r="417" customFormat="false" ht="12.8" hidden="false" customHeight="false" outlineLevel="0" collapsed="false">
      <c r="A417" s="1"/>
      <c r="B417" s="1"/>
      <c r="C417" s="1"/>
      <c r="D417" s="1"/>
      <c r="F417" s="1"/>
      <c r="G417" s="1"/>
      <c r="I417" s="1"/>
      <c r="J417" s="1"/>
      <c r="K417" s="1"/>
      <c r="N417" s="1"/>
      <c r="O417" s="1"/>
      <c r="P417" s="1"/>
      <c r="Q417" s="1"/>
      <c r="S417" s="1"/>
      <c r="T417" s="1"/>
      <c r="U417" s="1"/>
      <c r="W417" s="1"/>
      <c r="X417" s="1"/>
      <c r="Y417" s="1"/>
      <c r="Z417" s="1"/>
      <c r="AA417" s="1"/>
      <c r="AC417" s="1"/>
      <c r="AD417" s="1"/>
      <c r="AE417" s="1"/>
      <c r="AF417" s="1"/>
      <c r="AG417" s="1"/>
    </row>
    <row r="418" customFormat="false" ht="12.8" hidden="false" customHeight="false" outlineLevel="0" collapsed="false">
      <c r="A418" s="1"/>
      <c r="B418" s="1"/>
      <c r="C418" s="1"/>
      <c r="D418" s="1"/>
      <c r="F418" s="1"/>
      <c r="G418" s="1"/>
      <c r="H418" s="1"/>
      <c r="I418" s="1"/>
      <c r="J418" s="1"/>
      <c r="K418" s="1"/>
      <c r="N418" s="1"/>
      <c r="O418" s="1"/>
      <c r="P418" s="1"/>
      <c r="Q418" s="1"/>
      <c r="S418" s="1"/>
      <c r="T418" s="1"/>
      <c r="W418" s="1"/>
      <c r="X418" s="1"/>
      <c r="Y418" s="1"/>
      <c r="Z418" s="1"/>
      <c r="AA418" s="1"/>
      <c r="AC418" s="1"/>
      <c r="AD418" s="1"/>
      <c r="AE418" s="1"/>
      <c r="AF418" s="1"/>
      <c r="AG418" s="1"/>
    </row>
    <row r="419" customFormat="false" ht="12.8" hidden="false" customHeight="false" outlineLevel="0" collapsed="false">
      <c r="A419" s="1"/>
      <c r="B419" s="1"/>
      <c r="C419" s="1"/>
      <c r="D419" s="1"/>
      <c r="F419" s="1"/>
      <c r="G419" s="1"/>
      <c r="I419" s="1"/>
      <c r="J419" s="1"/>
      <c r="K419" s="1"/>
      <c r="N419" s="1"/>
      <c r="O419" s="1"/>
      <c r="P419" s="1"/>
      <c r="Q419" s="1"/>
      <c r="S419" s="1"/>
      <c r="T419" s="1"/>
      <c r="U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customFormat="false" ht="12.8" hidden="false" customHeight="false" outlineLevel="0" collapsed="false">
      <c r="A420" s="1"/>
      <c r="B420" s="1"/>
      <c r="C420" s="1"/>
      <c r="D420" s="1"/>
      <c r="F420" s="1"/>
      <c r="G420" s="1"/>
      <c r="I420" s="1"/>
      <c r="J420" s="1"/>
      <c r="K420" s="1"/>
      <c r="N420" s="1"/>
      <c r="O420" s="1"/>
      <c r="P420" s="1"/>
      <c r="Q420" s="1"/>
      <c r="S420" s="1"/>
      <c r="T420" s="1"/>
      <c r="U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customFormat="false" ht="12.8" hidden="false" customHeight="false" outlineLevel="0" collapsed="false">
      <c r="A421" s="1"/>
      <c r="B421" s="1"/>
      <c r="C421" s="1"/>
      <c r="D421" s="1"/>
      <c r="E421" s="1"/>
      <c r="F421" s="1"/>
      <c r="G421" s="1"/>
      <c r="I421" s="1"/>
      <c r="J421" s="1"/>
      <c r="K421" s="1"/>
      <c r="O421" s="1"/>
      <c r="P421" s="1"/>
      <c r="Q421" s="1"/>
      <c r="S421" s="1"/>
      <c r="T421" s="1"/>
      <c r="W421" s="1"/>
      <c r="X421" s="1"/>
      <c r="Y421" s="1"/>
      <c r="Z421" s="1"/>
      <c r="AA421" s="1"/>
      <c r="AC421" s="1"/>
      <c r="AD421" s="1"/>
      <c r="AE421" s="1"/>
      <c r="AF421" s="1"/>
      <c r="AG421" s="1"/>
    </row>
    <row r="422" customFormat="false" ht="12.8" hidden="false" customHeight="false" outlineLevel="0" collapsed="false">
      <c r="A422" s="1"/>
      <c r="B422" s="1"/>
      <c r="C422" s="1"/>
      <c r="D422" s="1"/>
      <c r="F422" s="1"/>
      <c r="G422" s="1"/>
      <c r="I422" s="1"/>
      <c r="J422" s="1"/>
      <c r="K422" s="1"/>
      <c r="O422" s="1"/>
      <c r="P422" s="1"/>
      <c r="Q422" s="1"/>
      <c r="S422" s="1"/>
      <c r="T422" s="1"/>
      <c r="U422" s="1"/>
      <c r="W422" s="1"/>
      <c r="X422" s="1"/>
      <c r="Y422" s="1"/>
      <c r="Z422" s="1"/>
      <c r="AA422" s="1"/>
      <c r="AD422" s="1"/>
      <c r="AE422" s="1"/>
      <c r="AF422" s="1"/>
      <c r="AG422" s="1"/>
    </row>
    <row r="423" customFormat="false" ht="12.8" hidden="false" customHeight="false" outlineLevel="0" collapsed="false">
      <c r="A423" s="1"/>
      <c r="B423" s="1"/>
      <c r="C423" s="1"/>
      <c r="D423" s="1"/>
      <c r="F423" s="1"/>
      <c r="G423" s="1"/>
      <c r="I423" s="1"/>
      <c r="J423" s="1"/>
      <c r="K423" s="1"/>
      <c r="O423" s="1"/>
      <c r="P423" s="1"/>
      <c r="Q423" s="1"/>
      <c r="S423" s="1"/>
      <c r="T423" s="1"/>
      <c r="W423" s="1"/>
      <c r="X423" s="1"/>
      <c r="Y423" s="1"/>
      <c r="Z423" s="1"/>
      <c r="AA423" s="1"/>
      <c r="AD423" s="1"/>
      <c r="AE423" s="1"/>
      <c r="AF423" s="1"/>
      <c r="AG423" s="1"/>
    </row>
    <row r="424" customFormat="false" ht="12.8" hidden="false" customHeight="false" outlineLevel="0" collapsed="false">
      <c r="A424" s="1"/>
      <c r="B424" s="1"/>
      <c r="C424" s="1"/>
      <c r="D424" s="1"/>
      <c r="F424" s="1"/>
      <c r="H424" s="1"/>
      <c r="I424" s="1"/>
      <c r="J424" s="1"/>
      <c r="K424" s="1"/>
      <c r="O424" s="1"/>
      <c r="P424" s="1"/>
      <c r="Q424" s="1"/>
      <c r="S424" s="1"/>
      <c r="T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customFormat="false" ht="12.8" hidden="false" customHeight="false" outlineLevel="0" collapsed="false">
      <c r="A425" s="1"/>
      <c r="B425" s="1"/>
      <c r="C425" s="1"/>
      <c r="D425" s="1"/>
      <c r="F425" s="1"/>
      <c r="H425" s="1"/>
      <c r="I425" s="1"/>
      <c r="J425" s="1"/>
      <c r="K425" s="1"/>
      <c r="O425" s="1"/>
      <c r="P425" s="1"/>
      <c r="Q425" s="1"/>
      <c r="S425" s="1"/>
      <c r="T425" s="1"/>
      <c r="U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customFormat="false" ht="12.8" hidden="false" customHeight="false" outlineLevel="0" collapsed="false">
      <c r="A426" s="1"/>
      <c r="B426" s="1"/>
      <c r="C426" s="1"/>
      <c r="D426" s="1"/>
      <c r="F426" s="1"/>
      <c r="I426" s="1"/>
      <c r="J426" s="1"/>
      <c r="K426" s="1"/>
      <c r="O426" s="1"/>
      <c r="P426" s="1"/>
      <c r="Q426" s="1"/>
      <c r="S426" s="1"/>
      <c r="T426" s="1"/>
      <c r="U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customFormat="false" ht="12.8" hidden="false" customHeight="false" outlineLevel="0" collapsed="false">
      <c r="A427" s="1"/>
      <c r="B427" s="1"/>
      <c r="C427" s="1"/>
      <c r="D427" s="1"/>
      <c r="F427" s="1"/>
      <c r="G427" s="1"/>
      <c r="H427" s="1"/>
      <c r="I427" s="1"/>
      <c r="J427" s="1"/>
      <c r="K427" s="1"/>
      <c r="O427" s="1"/>
      <c r="P427" s="1"/>
      <c r="Q427" s="1"/>
      <c r="S427" s="1"/>
      <c r="T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customFormat="false" ht="12.8" hidden="false" customHeight="false" outlineLevel="0" collapsed="false">
      <c r="A428" s="1"/>
      <c r="B428" s="1"/>
      <c r="C428" s="1"/>
      <c r="D428" s="1"/>
      <c r="F428" s="1"/>
      <c r="G428" s="1"/>
      <c r="I428" s="1"/>
      <c r="J428" s="1"/>
      <c r="K428" s="1"/>
      <c r="O428" s="1"/>
      <c r="P428" s="2"/>
      <c r="Q428" s="1"/>
      <c r="S428" s="1"/>
      <c r="T428" s="1"/>
      <c r="U428" s="1"/>
      <c r="W428" s="1"/>
      <c r="X428" s="1"/>
      <c r="Z428" s="1"/>
      <c r="AC428" s="1"/>
      <c r="AD428" s="1"/>
      <c r="AE428" s="1"/>
      <c r="AF428" s="1"/>
      <c r="AG428" s="1"/>
    </row>
    <row r="429" customFormat="false" ht="12.8" hidden="false" customHeight="false" outlineLevel="0" collapsed="false">
      <c r="A429" s="1"/>
      <c r="B429" s="1"/>
      <c r="C429" s="1"/>
      <c r="D429" s="1"/>
      <c r="F429" s="1"/>
      <c r="G429" s="1"/>
      <c r="I429" s="1"/>
      <c r="J429" s="1"/>
      <c r="K429" s="1"/>
      <c r="N429" s="1"/>
      <c r="O429" s="1"/>
      <c r="P429" s="1"/>
      <c r="Q429" s="1"/>
      <c r="S429" s="1"/>
      <c r="T429" s="1"/>
      <c r="U429" s="1"/>
      <c r="W429" s="1"/>
      <c r="X429" s="1"/>
      <c r="Y429" s="1"/>
      <c r="Z429" s="1"/>
      <c r="AB429" s="1"/>
      <c r="AC429" s="1"/>
      <c r="AD429" s="1"/>
      <c r="AE429" s="1"/>
      <c r="AF429" s="1"/>
      <c r="AG429" s="1"/>
    </row>
    <row r="430" customFormat="false" ht="12.8" hidden="false" customHeight="false" outlineLevel="0" collapsed="false">
      <c r="A430" s="1"/>
      <c r="B430" s="1"/>
      <c r="C430" s="1"/>
      <c r="D430" s="1"/>
      <c r="F430" s="1"/>
      <c r="G430" s="1"/>
      <c r="I430" s="1"/>
      <c r="J430" s="1"/>
      <c r="K430" s="1"/>
      <c r="N430" s="1"/>
      <c r="O430" s="1"/>
      <c r="P430" s="1"/>
      <c r="Q430" s="1"/>
      <c r="S430" s="1"/>
      <c r="T430" s="1"/>
      <c r="U430" s="1"/>
      <c r="W430" s="1"/>
      <c r="X430" s="1"/>
      <c r="Y430" s="1"/>
      <c r="Z430" s="1"/>
      <c r="AB430" s="1"/>
      <c r="AC430" s="1"/>
      <c r="AD430" s="1"/>
      <c r="AE430" s="1"/>
      <c r="AF430" s="1"/>
      <c r="AG430" s="1"/>
    </row>
    <row r="431" customFormat="false" ht="12.8" hidden="false" customHeight="false" outlineLevel="0" collapsed="false">
      <c r="A431" s="1"/>
      <c r="B431" s="1"/>
      <c r="C431" s="1"/>
      <c r="D431" s="1"/>
      <c r="F431" s="1"/>
      <c r="G431" s="1"/>
      <c r="I431" s="1"/>
      <c r="J431" s="1"/>
      <c r="K431" s="1"/>
      <c r="N431" s="1"/>
      <c r="O431" s="1"/>
      <c r="P431" s="1"/>
      <c r="Q431" s="1"/>
      <c r="S431" s="1"/>
      <c r="T431" s="1"/>
      <c r="U431" s="1"/>
      <c r="W431" s="1"/>
      <c r="X431" s="1"/>
      <c r="Y431" s="1"/>
      <c r="Z431" s="1"/>
      <c r="AB431" s="1"/>
      <c r="AC431" s="1"/>
      <c r="AD431" s="1"/>
      <c r="AE431" s="1"/>
      <c r="AF431" s="1"/>
      <c r="AG431" s="1"/>
    </row>
    <row r="432" customFormat="false" ht="12.8" hidden="false" customHeight="false" outlineLevel="0" collapsed="false">
      <c r="A432" s="1"/>
      <c r="B432" s="1"/>
      <c r="C432" s="1"/>
      <c r="D432" s="1"/>
      <c r="F432" s="1"/>
      <c r="G432" s="1"/>
      <c r="I432" s="1"/>
      <c r="J432" s="1"/>
      <c r="K432" s="1"/>
      <c r="O432" s="1"/>
      <c r="P432" s="1"/>
      <c r="Q432" s="1"/>
      <c r="S432" s="1"/>
      <c r="T432" s="1"/>
      <c r="U432" s="1"/>
      <c r="W432" s="1"/>
      <c r="X432" s="1"/>
      <c r="Z432" s="1"/>
      <c r="AA432" s="1"/>
      <c r="AD432" s="1"/>
      <c r="AE432" s="1"/>
      <c r="AF432" s="1"/>
      <c r="AG432" s="1"/>
    </row>
    <row r="433" customFormat="false" ht="12.8" hidden="false" customHeight="false" outlineLevel="0" collapsed="false">
      <c r="A433" s="1"/>
      <c r="B433" s="1"/>
      <c r="C433" s="1"/>
      <c r="D433" s="1"/>
      <c r="F433" s="1"/>
      <c r="G433" s="1"/>
      <c r="I433" s="1"/>
      <c r="J433" s="1"/>
      <c r="K433" s="1"/>
      <c r="O433" s="1"/>
      <c r="P433" s="1"/>
      <c r="Q433" s="1"/>
      <c r="S433" s="1"/>
      <c r="T433" s="1"/>
      <c r="U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customFormat="false" ht="12.8" hidden="false" customHeight="false" outlineLevel="0" collapsed="false">
      <c r="A434" s="1"/>
      <c r="B434" s="1"/>
      <c r="C434" s="1"/>
      <c r="D434" s="1"/>
      <c r="F434" s="1"/>
      <c r="G434" s="1"/>
      <c r="I434" s="1"/>
      <c r="J434" s="1"/>
      <c r="K434" s="1"/>
      <c r="O434" s="1"/>
      <c r="P434" s="1"/>
      <c r="Q434" s="1"/>
      <c r="S434" s="1"/>
      <c r="T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customFormat="false" ht="12.8" hidden="false" customHeight="false" outlineLevel="0" collapsed="false">
      <c r="A435" s="1"/>
      <c r="B435" s="1"/>
      <c r="C435" s="1"/>
      <c r="D435" s="1"/>
      <c r="G435" s="1"/>
      <c r="I435" s="1"/>
      <c r="J435" s="1"/>
      <c r="K435" s="1"/>
      <c r="O435" s="1"/>
      <c r="P435" s="1"/>
      <c r="Q435" s="1"/>
      <c r="S435" s="1"/>
      <c r="T435" s="1"/>
      <c r="W435" s="1"/>
      <c r="X435" s="1"/>
      <c r="Y435" s="1"/>
      <c r="Z435" s="1"/>
      <c r="AB435" s="1"/>
      <c r="AC435" s="1"/>
      <c r="AD435" s="1"/>
      <c r="AE435" s="1"/>
      <c r="AF435" s="1"/>
      <c r="AG435" s="1"/>
    </row>
    <row r="436" customFormat="false" ht="12.8" hidden="false" customHeight="false" outlineLevel="0" collapsed="false">
      <c r="A436" s="1"/>
      <c r="B436" s="1"/>
      <c r="C436" s="1"/>
      <c r="D436" s="1"/>
      <c r="F436" s="1"/>
      <c r="G436" s="1"/>
      <c r="I436" s="1"/>
      <c r="J436" s="1"/>
      <c r="K436" s="1"/>
      <c r="O436" s="1"/>
      <c r="P436" s="1"/>
      <c r="Q436" s="1"/>
      <c r="S436" s="1"/>
      <c r="T436" s="1"/>
      <c r="U436" s="1"/>
      <c r="W436" s="1"/>
      <c r="X436" s="1"/>
      <c r="Y436" s="1"/>
      <c r="Z436" s="1"/>
      <c r="AB436" s="1"/>
      <c r="AC436" s="1"/>
      <c r="AD436" s="1"/>
      <c r="AE436" s="1"/>
      <c r="AF436" s="1"/>
      <c r="AG436" s="1"/>
    </row>
    <row r="437" customFormat="false" ht="12.8" hidden="false" customHeight="false" outlineLevel="0" collapsed="false">
      <c r="A437" s="1"/>
      <c r="B437" s="1"/>
      <c r="C437" s="1"/>
      <c r="D437" s="1"/>
      <c r="F437" s="1"/>
      <c r="G437" s="1"/>
      <c r="I437" s="1"/>
      <c r="J437" s="1"/>
      <c r="K437" s="1"/>
      <c r="O437" s="1"/>
      <c r="P437" s="1"/>
      <c r="Q437" s="1"/>
      <c r="S437" s="1"/>
      <c r="T437" s="1"/>
      <c r="U437" s="1"/>
      <c r="W437" s="1"/>
      <c r="X437" s="1"/>
      <c r="Y437" s="1"/>
      <c r="Z437" s="1"/>
      <c r="AB437" s="1"/>
      <c r="AC437" s="1"/>
      <c r="AD437" s="1"/>
      <c r="AE437" s="1"/>
      <c r="AF437" s="1"/>
      <c r="AG437" s="1"/>
    </row>
    <row r="438" customFormat="false" ht="12.8" hidden="false" customHeight="false" outlineLevel="0" collapsed="false">
      <c r="A438" s="1"/>
      <c r="B438" s="1"/>
      <c r="C438" s="1"/>
      <c r="D438" s="1"/>
      <c r="F438" s="1"/>
      <c r="H438" s="1"/>
      <c r="I438" s="1"/>
      <c r="J438" s="1"/>
      <c r="K438" s="1"/>
      <c r="O438" s="1"/>
      <c r="P438" s="1"/>
      <c r="Q438" s="1"/>
      <c r="S438" s="1"/>
      <c r="T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customFormat="false" ht="12.8" hidden="false" customHeight="false" outlineLevel="0" collapsed="false">
      <c r="A439" s="1"/>
      <c r="B439" s="1"/>
      <c r="C439" s="1"/>
      <c r="D439" s="1"/>
      <c r="F439" s="1"/>
      <c r="G439" s="1"/>
      <c r="I439" s="1"/>
      <c r="J439" s="1"/>
      <c r="K439" s="1"/>
      <c r="O439" s="1"/>
      <c r="P439" s="1"/>
      <c r="Q439" s="1"/>
      <c r="S439" s="1"/>
      <c r="T439" s="1"/>
      <c r="U439" s="1"/>
      <c r="W439" s="1"/>
      <c r="X439" s="1"/>
      <c r="Y439" s="1"/>
      <c r="Z439" s="1"/>
      <c r="AB439" s="1"/>
      <c r="AC439" s="1"/>
      <c r="AD439" s="1"/>
      <c r="AE439" s="1"/>
      <c r="AF439" s="1"/>
      <c r="AG439" s="1"/>
    </row>
    <row r="440" customFormat="false" ht="12.8" hidden="false" customHeight="false" outlineLevel="0" collapsed="false">
      <c r="A440" s="1"/>
      <c r="B440" s="1"/>
      <c r="C440" s="1"/>
      <c r="D440" s="1"/>
      <c r="F440" s="1"/>
      <c r="G440" s="1"/>
      <c r="I440" s="1"/>
      <c r="J440" s="1"/>
      <c r="K440" s="1"/>
      <c r="O440" s="1"/>
      <c r="P440" s="1"/>
      <c r="Q440" s="1"/>
      <c r="S440" s="1"/>
      <c r="T440" s="1"/>
      <c r="U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customFormat="false" ht="12.8" hidden="false" customHeight="false" outlineLevel="0" collapsed="false">
      <c r="A441" s="1"/>
      <c r="B441" s="1"/>
      <c r="C441" s="1"/>
      <c r="D441" s="1"/>
      <c r="E441" s="1"/>
      <c r="F441" s="1"/>
      <c r="G441" s="1"/>
      <c r="I441" s="1"/>
      <c r="J441" s="1"/>
      <c r="K441" s="1"/>
      <c r="O441" s="1"/>
      <c r="P441" s="1"/>
      <c r="Q441" s="1"/>
      <c r="S441" s="1"/>
      <c r="T441" s="1"/>
      <c r="U441" s="1"/>
      <c r="W441" s="1"/>
      <c r="X441" s="1"/>
      <c r="Y441" s="1"/>
      <c r="Z441" s="1"/>
      <c r="AB441" s="1"/>
      <c r="AD441" s="1"/>
      <c r="AE441" s="1"/>
      <c r="AF441" s="1"/>
      <c r="AG441" s="1"/>
    </row>
    <row r="442" customFormat="false" ht="12.8" hidden="false" customHeight="false" outlineLevel="0" collapsed="false">
      <c r="A442" s="1"/>
      <c r="B442" s="1"/>
      <c r="C442" s="1"/>
      <c r="D442" s="1"/>
      <c r="F442" s="1"/>
      <c r="G442" s="1"/>
      <c r="I442" s="1"/>
      <c r="J442" s="1"/>
      <c r="K442" s="1"/>
      <c r="O442" s="1"/>
      <c r="P442" s="1"/>
      <c r="Q442" s="1"/>
      <c r="S442" s="1"/>
      <c r="T442" s="1"/>
      <c r="U442" s="1"/>
      <c r="W442" s="1"/>
      <c r="X442" s="1"/>
      <c r="Y442" s="1"/>
      <c r="Z442" s="1"/>
      <c r="AC442" s="1"/>
      <c r="AD442" s="1"/>
      <c r="AE442" s="1"/>
      <c r="AF442" s="1"/>
      <c r="AG442" s="1"/>
    </row>
    <row r="443" customFormat="false" ht="12.8" hidden="false" customHeight="false" outlineLevel="0" collapsed="false">
      <c r="A443" s="1"/>
      <c r="B443" s="1"/>
      <c r="C443" s="1"/>
      <c r="D443" s="1"/>
      <c r="I443" s="1"/>
      <c r="J443" s="1"/>
      <c r="K443" s="1"/>
      <c r="M443" s="1"/>
      <c r="N443" s="1"/>
      <c r="O443" s="1"/>
      <c r="P443" s="1"/>
      <c r="Q443" s="1"/>
      <c r="S443" s="1"/>
      <c r="T443" s="1"/>
      <c r="V443" s="1"/>
      <c r="W443" s="1"/>
      <c r="X443" s="1"/>
      <c r="Y443" s="1"/>
      <c r="Z443" s="1"/>
      <c r="AA443" s="1"/>
      <c r="AC443" s="1"/>
      <c r="AD443" s="1"/>
      <c r="AE443" s="1"/>
      <c r="AF443" s="1"/>
      <c r="AG443" s="1"/>
    </row>
    <row r="444" customFormat="false" ht="12.8" hidden="false" customHeight="false" outlineLevel="0" collapsed="false">
      <c r="A444" s="1"/>
      <c r="B444" s="1"/>
      <c r="C444" s="1"/>
      <c r="D444" s="1"/>
      <c r="F444" s="1"/>
      <c r="G444" s="1"/>
      <c r="I444" s="1"/>
      <c r="J444" s="1"/>
      <c r="K444" s="1"/>
      <c r="L444" s="1"/>
      <c r="O444" s="1"/>
      <c r="P444" s="1"/>
      <c r="Q444" s="1"/>
      <c r="S444" s="1"/>
      <c r="T444" s="1"/>
      <c r="W444" s="1"/>
      <c r="X444" s="1"/>
      <c r="Y444" s="1"/>
      <c r="Z444" s="1"/>
      <c r="AB444" s="1"/>
      <c r="AC444" s="1"/>
      <c r="AD444" s="1"/>
      <c r="AE444" s="1"/>
      <c r="AF444" s="1"/>
      <c r="AG444" s="1"/>
    </row>
    <row r="445" customFormat="false" ht="12.8" hidden="false" customHeight="false" outlineLevel="0" collapsed="false">
      <c r="A445" s="1"/>
      <c r="B445" s="1"/>
      <c r="C445" s="1"/>
      <c r="D445" s="1"/>
      <c r="F445" s="1"/>
      <c r="G445" s="1"/>
      <c r="I445" s="1"/>
      <c r="J445" s="1"/>
      <c r="K445" s="1"/>
      <c r="O445" s="1"/>
      <c r="Q445" s="1"/>
      <c r="S445" s="1"/>
      <c r="T445" s="1"/>
      <c r="W445" s="1"/>
      <c r="X445" s="1"/>
      <c r="Y445" s="1"/>
      <c r="Z445" s="1"/>
      <c r="AA445" s="1"/>
      <c r="AB445" s="1"/>
      <c r="AD445" s="1"/>
      <c r="AE445" s="1"/>
      <c r="AF445" s="1"/>
      <c r="AG445" s="1"/>
    </row>
    <row r="446" customFormat="false" ht="12.8" hidden="false" customHeight="false" outlineLevel="0" collapsed="false">
      <c r="A446" s="1"/>
      <c r="B446" s="1"/>
      <c r="C446" s="1"/>
      <c r="D446" s="1"/>
      <c r="F446" s="1"/>
      <c r="G446" s="1"/>
      <c r="I446" s="1"/>
      <c r="J446" s="1"/>
      <c r="K446" s="1"/>
      <c r="O446" s="1"/>
      <c r="P446" s="1"/>
      <c r="Q446" s="1"/>
      <c r="S446" s="1"/>
      <c r="T446" s="1"/>
      <c r="U446" s="1"/>
      <c r="W446" s="1"/>
      <c r="X446" s="1"/>
      <c r="Y446" s="1"/>
      <c r="Z446" s="1"/>
      <c r="AA446" s="1"/>
      <c r="AB446" s="1"/>
      <c r="AD446" s="1"/>
      <c r="AE446" s="1"/>
      <c r="AF446" s="1"/>
      <c r="AG446" s="1"/>
    </row>
    <row r="447" customFormat="false" ht="12.8" hidden="false" customHeight="false" outlineLevel="0" collapsed="false">
      <c r="A447" s="1"/>
      <c r="B447" s="1"/>
      <c r="C447" s="1"/>
      <c r="D447" s="1"/>
      <c r="F447" s="1"/>
      <c r="G447" s="1"/>
      <c r="I447" s="1"/>
      <c r="J447" s="1"/>
      <c r="K447" s="1"/>
      <c r="O447" s="1"/>
      <c r="P447" s="1"/>
      <c r="Q447" s="1"/>
      <c r="S447" s="1"/>
      <c r="T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customFormat="false" ht="12.8" hidden="false" customHeight="false" outlineLevel="0" collapsed="false">
      <c r="A448" s="1"/>
      <c r="B448" s="1"/>
      <c r="C448" s="1"/>
      <c r="D448" s="1"/>
      <c r="F448" s="1"/>
      <c r="G448" s="1"/>
      <c r="I448" s="1"/>
      <c r="J448" s="1"/>
      <c r="K448" s="1"/>
      <c r="O448" s="1"/>
      <c r="P448" s="1"/>
      <c r="Q448" s="1"/>
      <c r="S448" s="1"/>
      <c r="T448" s="1"/>
      <c r="U448" s="1"/>
      <c r="V448" s="1"/>
      <c r="W448" s="1"/>
      <c r="X448" s="1"/>
      <c r="Y448" s="1"/>
      <c r="Z448" s="1"/>
      <c r="AC448" s="1"/>
      <c r="AD448" s="1"/>
      <c r="AE448" s="1"/>
      <c r="AF448" s="1"/>
      <c r="AG448" s="1"/>
    </row>
    <row r="449" customFormat="false" ht="12.8" hidden="false" customHeight="false" outlineLevel="0" collapsed="false">
      <c r="A449" s="1"/>
      <c r="B449" s="1"/>
      <c r="C449" s="1"/>
      <c r="D449" s="1"/>
      <c r="F449" s="1"/>
      <c r="H449" s="1"/>
      <c r="I449" s="1"/>
      <c r="J449" s="1"/>
      <c r="K449" s="1"/>
      <c r="M449" s="2"/>
      <c r="O449" s="1"/>
      <c r="P449" s="1"/>
      <c r="Q449" s="1"/>
      <c r="S449" s="1"/>
      <c r="T449" s="1"/>
      <c r="U449" s="1"/>
      <c r="W449" s="1"/>
      <c r="X449" s="1"/>
      <c r="Y449" s="1"/>
      <c r="Z449" s="1"/>
      <c r="AC449" s="1"/>
      <c r="AD449" s="1"/>
      <c r="AE449" s="1"/>
      <c r="AF449" s="1"/>
      <c r="AG449" s="1"/>
    </row>
    <row r="450" customFormat="false" ht="12.8" hidden="false" customHeight="false" outlineLevel="0" collapsed="false">
      <c r="A450" s="1"/>
      <c r="B450" s="1"/>
      <c r="C450" s="1"/>
      <c r="D450" s="1"/>
      <c r="F450" s="1"/>
      <c r="H450" s="1"/>
      <c r="I450" s="1"/>
      <c r="J450" s="1"/>
      <c r="K450" s="1"/>
      <c r="O450" s="1"/>
      <c r="P450" s="1"/>
      <c r="Q450" s="1"/>
      <c r="S450" s="1"/>
      <c r="T450" s="1"/>
      <c r="U450" s="1"/>
      <c r="W450" s="1"/>
      <c r="X450" s="1"/>
      <c r="Y450" s="1"/>
      <c r="Z450" s="1"/>
      <c r="AA450" s="1"/>
      <c r="AC450" s="1"/>
      <c r="AD450" s="1"/>
      <c r="AE450" s="1"/>
      <c r="AF450" s="1"/>
      <c r="AG450" s="1"/>
    </row>
    <row r="451" customFormat="false" ht="12.8" hidden="false" customHeight="false" outlineLevel="0" collapsed="false">
      <c r="A451" s="1"/>
      <c r="B451" s="1"/>
      <c r="C451" s="1"/>
      <c r="D451" s="1"/>
      <c r="F451" s="1"/>
      <c r="I451" s="1"/>
      <c r="J451" s="1"/>
      <c r="K451" s="1"/>
      <c r="O451" s="1"/>
      <c r="P451" s="1"/>
      <c r="Q451" s="1"/>
      <c r="S451" s="1"/>
      <c r="T451" s="1"/>
      <c r="U451" s="1"/>
      <c r="W451" s="1"/>
      <c r="X451" s="1"/>
      <c r="Y451" s="1"/>
      <c r="Z451" s="1"/>
      <c r="AB451" s="1"/>
      <c r="AC451" s="1"/>
      <c r="AD451" s="1"/>
      <c r="AE451" s="1"/>
      <c r="AF451" s="1"/>
      <c r="AG451" s="1"/>
    </row>
    <row r="452" customFormat="false" ht="12.8" hidden="false" customHeight="false" outlineLevel="0" collapsed="false">
      <c r="A452" s="1"/>
      <c r="B452" s="1"/>
      <c r="C452" s="1"/>
      <c r="D452" s="1"/>
      <c r="F452" s="1"/>
      <c r="G452" s="1"/>
      <c r="H452" s="1"/>
      <c r="I452" s="1"/>
      <c r="J452" s="1"/>
      <c r="K452" s="1"/>
      <c r="M452" s="1"/>
      <c r="O452" s="1"/>
      <c r="P452" s="1"/>
      <c r="Q452" s="1"/>
      <c r="S452" s="1"/>
      <c r="T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customFormat="false" ht="12.8" hidden="false" customHeight="false" outlineLevel="0" collapsed="false">
      <c r="A453" s="1"/>
      <c r="B453" s="1"/>
      <c r="C453" s="1"/>
      <c r="D453" s="1"/>
      <c r="F453" s="1"/>
      <c r="G453" s="1"/>
      <c r="I453" s="1"/>
      <c r="J453" s="1"/>
      <c r="K453" s="1"/>
      <c r="O453" s="1"/>
      <c r="P453" s="1"/>
      <c r="Q453" s="1"/>
      <c r="S453" s="1"/>
      <c r="T453" s="1"/>
      <c r="W453" s="1"/>
      <c r="X453" s="1"/>
      <c r="Y453" s="1"/>
      <c r="Z453" s="1"/>
      <c r="AA453" s="1"/>
      <c r="AD453" s="1"/>
      <c r="AE453" s="1"/>
      <c r="AF453" s="1"/>
      <c r="AG453" s="1"/>
    </row>
    <row r="454" customFormat="false" ht="12.8" hidden="false" customHeight="false" outlineLevel="0" collapsed="false">
      <c r="A454" s="1"/>
      <c r="B454" s="1"/>
      <c r="C454" s="1"/>
      <c r="D454" s="1"/>
      <c r="F454" s="1"/>
      <c r="G454" s="1"/>
      <c r="I454" s="1"/>
      <c r="J454" s="1"/>
      <c r="K454" s="1"/>
      <c r="O454" s="1"/>
      <c r="P454" s="1"/>
      <c r="Q454" s="1"/>
      <c r="S454" s="1"/>
      <c r="T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customFormat="false" ht="12.8" hidden="false" customHeight="false" outlineLevel="0" collapsed="false">
      <c r="A455" s="1"/>
      <c r="B455" s="1"/>
      <c r="C455" s="1"/>
      <c r="D455" s="1"/>
      <c r="F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S455" s="1"/>
      <c r="T455" s="1"/>
      <c r="W455" s="1"/>
      <c r="X455" s="1"/>
      <c r="AA455" s="1"/>
      <c r="AB455" s="1"/>
      <c r="AC455" s="1"/>
      <c r="AD455" s="1"/>
      <c r="AE455" s="1"/>
      <c r="AF455" s="1"/>
      <c r="AG455" s="1"/>
    </row>
    <row r="456" customFormat="false" ht="12.8" hidden="false" customHeight="false" outlineLevel="0" collapsed="false">
      <c r="A456" s="1"/>
      <c r="B456" s="1"/>
      <c r="C456" s="1"/>
      <c r="D456" s="1"/>
      <c r="F456" s="1"/>
      <c r="G456" s="1"/>
      <c r="I456" s="1"/>
      <c r="J456" s="1"/>
      <c r="K456" s="1"/>
      <c r="O456" s="1"/>
      <c r="P456" s="1"/>
      <c r="Q456" s="1"/>
      <c r="S456" s="1"/>
      <c r="T456" s="1"/>
      <c r="U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customFormat="false" ht="12.8" hidden="false" customHeight="false" outlineLevel="0" collapsed="false">
      <c r="A457" s="1"/>
      <c r="B457" s="1"/>
      <c r="C457" s="1"/>
      <c r="D457" s="1"/>
      <c r="F457" s="1"/>
      <c r="G457" s="1"/>
      <c r="I457" s="1"/>
      <c r="J457" s="1"/>
      <c r="K457" s="1"/>
      <c r="O457" s="1"/>
      <c r="P457" s="1"/>
      <c r="Q457" s="1"/>
      <c r="S457" s="1"/>
      <c r="T457" s="1"/>
      <c r="U457" s="1"/>
      <c r="W457" s="1"/>
      <c r="X457" s="1"/>
      <c r="Y457" s="1"/>
      <c r="Z457" s="1"/>
      <c r="AC457" s="1"/>
      <c r="AD457" s="1"/>
      <c r="AE457" s="1"/>
      <c r="AF457" s="1"/>
      <c r="AG457" s="1"/>
    </row>
    <row r="458" customFormat="false" ht="12.8" hidden="false" customHeight="false" outlineLevel="0" collapsed="false">
      <c r="A458" s="1"/>
      <c r="B458" s="1"/>
      <c r="C458" s="1"/>
      <c r="D458" s="1"/>
      <c r="F458" s="1"/>
      <c r="I458" s="1"/>
      <c r="J458" s="1"/>
      <c r="K458" s="1"/>
      <c r="O458" s="1"/>
      <c r="P458" s="1"/>
      <c r="Q458" s="1"/>
      <c r="S458" s="1"/>
      <c r="T458" s="1"/>
      <c r="W458" s="1"/>
      <c r="X458" s="1"/>
      <c r="Y458" s="1"/>
      <c r="Z458" s="1"/>
      <c r="AC458" s="1"/>
      <c r="AD458" s="1"/>
      <c r="AE458" s="1"/>
      <c r="AF458" s="1"/>
      <c r="AG458" s="1"/>
    </row>
    <row r="459" customFormat="false" ht="12.8" hidden="false" customHeight="false" outlineLevel="0" collapsed="false">
      <c r="A459" s="1"/>
      <c r="B459" s="1"/>
      <c r="C459" s="1"/>
      <c r="D459" s="1"/>
      <c r="F459" s="1"/>
      <c r="H459" s="1"/>
      <c r="I459" s="1"/>
      <c r="J459" s="1"/>
      <c r="K459" s="1"/>
      <c r="L459" s="1"/>
      <c r="M459" s="1"/>
      <c r="O459" s="1"/>
      <c r="P459" s="1"/>
      <c r="Q459" s="1"/>
      <c r="S459" s="1"/>
      <c r="T459" s="1"/>
      <c r="U459" s="1"/>
      <c r="W459" s="1"/>
      <c r="X459" s="1"/>
      <c r="Y459" s="1"/>
      <c r="Z459" s="1"/>
      <c r="AB459" s="1"/>
      <c r="AC459" s="1"/>
      <c r="AD459" s="1"/>
      <c r="AE459" s="1"/>
      <c r="AF459" s="1"/>
      <c r="AG459" s="1"/>
    </row>
    <row r="460" customFormat="false" ht="12.8" hidden="false" customHeight="false" outlineLevel="0" collapsed="false">
      <c r="A460" s="1"/>
      <c r="B460" s="1"/>
      <c r="C460" s="1"/>
      <c r="D460" s="1"/>
      <c r="F460" s="1"/>
      <c r="G460" s="1"/>
      <c r="I460" s="1"/>
      <c r="J460" s="1"/>
      <c r="K460" s="1"/>
      <c r="N460" s="1"/>
      <c r="O460" s="1"/>
      <c r="P460" s="1"/>
      <c r="Q460" s="1"/>
      <c r="S460" s="1"/>
      <c r="T460" s="1"/>
      <c r="U460" s="1"/>
      <c r="W460" s="1"/>
      <c r="X460" s="1"/>
      <c r="Y460" s="1"/>
      <c r="Z460" s="1"/>
      <c r="AD460" s="1"/>
      <c r="AE460" s="1"/>
      <c r="AF460" s="1"/>
      <c r="AG460" s="1"/>
    </row>
    <row r="461" customFormat="false" ht="12.8" hidden="false" customHeight="false" outlineLevel="0" collapsed="false">
      <c r="A461" s="1"/>
      <c r="B461" s="1"/>
      <c r="C461" s="1"/>
      <c r="D461" s="1"/>
      <c r="F461" s="1"/>
      <c r="G461" s="1"/>
      <c r="I461" s="1"/>
      <c r="J461" s="1"/>
      <c r="K461" s="1"/>
      <c r="N461" s="1"/>
      <c r="O461" s="1"/>
      <c r="P461" s="1"/>
      <c r="Q461" s="1"/>
      <c r="S461" s="1"/>
      <c r="T461" s="1"/>
      <c r="U461" s="1"/>
      <c r="W461" s="1"/>
      <c r="X461" s="1"/>
      <c r="Y461" s="1"/>
      <c r="Z461" s="1"/>
      <c r="AD461" s="1"/>
      <c r="AE461" s="1"/>
      <c r="AF461" s="1"/>
      <c r="AG461" s="1"/>
    </row>
    <row r="462" customFormat="false" ht="12.8" hidden="false" customHeight="false" outlineLevel="0" collapsed="false">
      <c r="A462" s="1"/>
      <c r="B462" s="1"/>
      <c r="C462" s="1"/>
      <c r="D462" s="1"/>
      <c r="F462" s="1"/>
      <c r="G462" s="1"/>
      <c r="I462" s="1"/>
      <c r="J462" s="1"/>
      <c r="K462" s="1"/>
      <c r="O462" s="1"/>
      <c r="P462" s="1"/>
      <c r="Q462" s="1"/>
      <c r="S462" s="1"/>
      <c r="T462" s="1"/>
      <c r="W462" s="1"/>
      <c r="X462" s="1"/>
      <c r="Y462" s="1"/>
      <c r="Z462" s="1"/>
      <c r="AB462" s="1"/>
      <c r="AC462" s="1"/>
      <c r="AD462" s="1"/>
      <c r="AE462" s="1"/>
      <c r="AF462" s="1"/>
      <c r="AG462" s="1"/>
    </row>
    <row r="463" customFormat="false" ht="12.8" hidden="false" customHeight="false" outlineLevel="0" collapsed="false">
      <c r="A463" s="1"/>
      <c r="B463" s="1"/>
      <c r="C463" s="1"/>
      <c r="D463" s="1"/>
      <c r="F463" s="1"/>
      <c r="G463" s="1"/>
      <c r="I463" s="1"/>
      <c r="J463" s="1"/>
      <c r="K463" s="1"/>
      <c r="O463" s="1"/>
      <c r="P463" s="1"/>
      <c r="Q463" s="1"/>
      <c r="S463" s="1"/>
      <c r="T463" s="1"/>
      <c r="W463" s="1"/>
      <c r="X463" s="1"/>
      <c r="Z463" s="1"/>
      <c r="AD463" s="1"/>
      <c r="AE463" s="1"/>
      <c r="AF463" s="1"/>
      <c r="AG463" s="1"/>
    </row>
    <row r="464" customFormat="false" ht="12.8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O464" s="1"/>
      <c r="P464" s="1"/>
      <c r="Q464" s="1"/>
      <c r="S464" s="1"/>
      <c r="T464" s="1"/>
      <c r="W464" s="1"/>
      <c r="X464" s="1"/>
      <c r="Y464" s="1"/>
      <c r="Z464" s="1"/>
      <c r="AD464" s="1"/>
      <c r="AE464" s="1"/>
      <c r="AF464" s="1"/>
      <c r="AG464" s="1"/>
    </row>
    <row r="465" customFormat="false" ht="12.8" hidden="false" customHeight="false" outlineLevel="0" collapsed="false">
      <c r="A465" s="1"/>
      <c r="B465" s="1"/>
      <c r="C465" s="1"/>
      <c r="D465" s="1"/>
      <c r="E465" s="1"/>
      <c r="F465" s="1"/>
      <c r="G465" s="1"/>
      <c r="I465" s="1"/>
      <c r="J465" s="1"/>
      <c r="K465" s="1"/>
      <c r="O465" s="1"/>
      <c r="P465" s="1"/>
      <c r="Q465" s="1"/>
      <c r="S465" s="1"/>
      <c r="T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customFormat="false" ht="12.8" hidden="false" customHeight="false" outlineLevel="0" collapsed="false">
      <c r="A466" s="1"/>
      <c r="B466" s="1"/>
      <c r="C466" s="1"/>
      <c r="D466" s="1"/>
      <c r="F466" s="1"/>
      <c r="H466" s="1"/>
      <c r="I466" s="1"/>
      <c r="J466" s="1"/>
      <c r="K466" s="1"/>
      <c r="L466" s="2"/>
      <c r="M466" s="1"/>
      <c r="O466" s="1"/>
      <c r="P466" s="1"/>
      <c r="Q466" s="1"/>
      <c r="S466" s="1"/>
      <c r="T466" s="1"/>
      <c r="U466" s="1"/>
      <c r="W466" s="1"/>
      <c r="X466" s="1"/>
      <c r="Y466" s="1"/>
      <c r="Z466" s="1"/>
      <c r="AC466" s="1"/>
      <c r="AD466" s="1"/>
      <c r="AE466" s="1"/>
      <c r="AF466" s="1"/>
      <c r="AG466" s="1"/>
    </row>
    <row r="467" customFormat="false" ht="12.8" hidden="false" customHeight="false" outlineLevel="0" collapsed="false">
      <c r="A467" s="1"/>
      <c r="B467" s="1"/>
      <c r="C467" s="1"/>
      <c r="D467" s="1"/>
      <c r="F467" s="1"/>
      <c r="G467" s="1"/>
      <c r="H467" s="1"/>
      <c r="I467" s="1"/>
      <c r="J467" s="1"/>
      <c r="K467" s="1"/>
      <c r="L467" s="2"/>
      <c r="O467" s="1"/>
      <c r="P467" s="1"/>
      <c r="Q467" s="1"/>
      <c r="S467" s="1"/>
      <c r="T467" s="1"/>
      <c r="W467" s="1"/>
      <c r="X467" s="1"/>
      <c r="Y467" s="1"/>
      <c r="Z467" s="1"/>
      <c r="AC467" s="1"/>
      <c r="AD467" s="1"/>
      <c r="AE467" s="1"/>
      <c r="AF467" s="1"/>
      <c r="AG467" s="1"/>
    </row>
    <row r="468" customFormat="false" ht="12.8" hidden="false" customHeight="false" outlineLevel="0" collapsed="false">
      <c r="A468" s="1"/>
      <c r="B468" s="1"/>
      <c r="C468" s="1"/>
      <c r="D468" s="1"/>
      <c r="F468" s="1"/>
      <c r="H468" s="1"/>
      <c r="I468" s="1"/>
      <c r="J468" s="1"/>
      <c r="K468" s="2"/>
      <c r="M468" s="1"/>
      <c r="O468" s="1"/>
      <c r="P468" s="2"/>
      <c r="Q468" s="1"/>
      <c r="S468" s="1"/>
      <c r="T468" s="1"/>
      <c r="W468" s="1"/>
      <c r="X468" s="1"/>
      <c r="Y468" s="1"/>
      <c r="Z468" s="1"/>
      <c r="AC468" s="1"/>
      <c r="AD468" s="1"/>
      <c r="AE468" s="1"/>
      <c r="AF468" s="1"/>
      <c r="AG468" s="1"/>
    </row>
    <row r="469" customFormat="false" ht="12.8" hidden="false" customHeight="false" outlineLevel="0" collapsed="false">
      <c r="A469" s="1"/>
      <c r="B469" s="1"/>
      <c r="C469" s="1"/>
      <c r="D469" s="1"/>
      <c r="G469" s="1"/>
      <c r="I469" s="1"/>
      <c r="J469" s="1"/>
      <c r="K469" s="1"/>
      <c r="L469" s="1"/>
      <c r="O469" s="1"/>
      <c r="P469" s="1"/>
      <c r="Q469" s="1"/>
      <c r="S469" s="1"/>
      <c r="T469" s="1"/>
      <c r="W469" s="1"/>
      <c r="X469" s="1"/>
      <c r="Y469" s="1"/>
      <c r="Z469" s="1"/>
      <c r="AB469" s="1"/>
      <c r="AC469" s="1"/>
      <c r="AD469" s="1"/>
      <c r="AE469" s="1"/>
      <c r="AF469" s="1"/>
      <c r="AG469" s="1"/>
    </row>
    <row r="470" customFormat="false" ht="12.8" hidden="false" customHeight="false" outlineLevel="0" collapsed="false">
      <c r="A470" s="1"/>
      <c r="B470" s="1"/>
      <c r="C470" s="1"/>
      <c r="D470" s="1"/>
      <c r="F470" s="1"/>
      <c r="G470" s="1"/>
      <c r="I470" s="1"/>
      <c r="J470" s="1"/>
      <c r="K470" s="1"/>
      <c r="O470" s="1"/>
      <c r="P470" s="1"/>
      <c r="Q470" s="1"/>
      <c r="S470" s="1"/>
      <c r="T470" s="1"/>
      <c r="U470" s="1"/>
      <c r="W470" s="1"/>
      <c r="X470" s="1"/>
      <c r="Y470" s="1"/>
      <c r="Z470" s="1"/>
      <c r="AB470" s="1"/>
      <c r="AC470" s="1"/>
      <c r="AD470" s="1"/>
      <c r="AE470" s="1"/>
      <c r="AF470" s="1"/>
      <c r="AG470" s="1"/>
    </row>
    <row r="471" customFormat="false" ht="12.8" hidden="false" customHeight="false" outlineLevel="0" collapsed="false">
      <c r="A471" s="1"/>
      <c r="B471" s="1"/>
      <c r="C471" s="1"/>
      <c r="D471" s="1"/>
      <c r="G471" s="1"/>
      <c r="I471" s="1"/>
      <c r="J471" s="1"/>
      <c r="K471" s="1"/>
      <c r="O471" s="1"/>
      <c r="P471" s="1"/>
      <c r="Q471" s="1"/>
      <c r="S471" s="1"/>
      <c r="T471" s="1"/>
      <c r="W471" s="1"/>
      <c r="X471" s="1"/>
      <c r="Y471" s="1"/>
      <c r="Z471" s="1"/>
      <c r="AB471" s="1"/>
      <c r="AC471" s="1"/>
      <c r="AD471" s="1"/>
      <c r="AE471" s="1"/>
      <c r="AF471" s="1"/>
      <c r="AG471" s="1"/>
    </row>
    <row r="472" customFormat="false" ht="12.8" hidden="false" customHeight="false" outlineLevel="0" collapsed="false">
      <c r="A472" s="1"/>
      <c r="B472" s="1"/>
      <c r="C472" s="1"/>
      <c r="D472" s="1"/>
      <c r="E472" s="1"/>
      <c r="F472" s="1"/>
      <c r="G472" s="1"/>
      <c r="I472" s="1"/>
      <c r="J472" s="1"/>
      <c r="K472" s="1"/>
      <c r="O472" s="1"/>
      <c r="P472" s="1"/>
      <c r="Q472" s="1"/>
      <c r="S472" s="1"/>
      <c r="T472" s="1"/>
      <c r="U472" s="1"/>
      <c r="W472" s="1"/>
      <c r="X472" s="1"/>
      <c r="Y472" s="1"/>
      <c r="Z472" s="1"/>
      <c r="AD472" s="1"/>
      <c r="AE472" s="1"/>
      <c r="AF472" s="1"/>
      <c r="AG472" s="1"/>
    </row>
    <row r="473" customFormat="false" ht="12.8" hidden="false" customHeight="false" outlineLevel="0" collapsed="false">
      <c r="A473" s="1"/>
      <c r="B473" s="1"/>
      <c r="C473" s="1"/>
      <c r="D473" s="1"/>
      <c r="E473" s="1"/>
      <c r="F473" s="1"/>
      <c r="H473" s="1"/>
      <c r="I473" s="1"/>
      <c r="J473" s="1"/>
      <c r="K473" s="1"/>
      <c r="O473" s="1"/>
      <c r="P473" s="1"/>
      <c r="Q473" s="1"/>
      <c r="S473" s="1"/>
      <c r="T473" s="1"/>
      <c r="U473" s="1"/>
      <c r="AD473" s="1"/>
      <c r="AE473" s="1"/>
      <c r="AF473" s="1"/>
      <c r="AG473" s="1"/>
    </row>
    <row r="474" customFormat="false" ht="12.8" hidden="false" customHeight="false" outlineLevel="0" collapsed="false">
      <c r="A474" s="1"/>
      <c r="B474" s="1"/>
      <c r="C474" s="1"/>
      <c r="D474" s="1"/>
      <c r="E474" s="1"/>
      <c r="F474" s="1"/>
      <c r="G474" s="1"/>
      <c r="I474" s="1"/>
      <c r="J474" s="1"/>
      <c r="K474" s="1"/>
      <c r="O474" s="1"/>
      <c r="P474" s="1"/>
      <c r="Q474" s="1"/>
      <c r="S474" s="1"/>
      <c r="T474" s="1"/>
      <c r="W474" s="1"/>
      <c r="X474" s="1"/>
      <c r="Y474" s="1"/>
      <c r="Z474" s="1"/>
      <c r="AD474" s="1"/>
      <c r="AE474" s="1"/>
      <c r="AF474" s="1"/>
      <c r="AG474" s="1"/>
    </row>
    <row r="475" customFormat="false" ht="12.8" hidden="false" customHeight="false" outlineLevel="0" collapsed="false">
      <c r="A475" s="1"/>
      <c r="B475" s="1"/>
      <c r="C475" s="1"/>
      <c r="D475" s="1"/>
      <c r="E475" s="1"/>
      <c r="F475" s="1"/>
      <c r="G475" s="1"/>
      <c r="I475" s="1"/>
      <c r="J475" s="1"/>
      <c r="K475" s="1"/>
      <c r="M475" s="1"/>
      <c r="N475" s="1"/>
      <c r="O475" s="1"/>
      <c r="P475" s="1"/>
      <c r="Q475" s="1"/>
      <c r="S475" s="1"/>
      <c r="T475" s="1"/>
      <c r="U475" s="1"/>
      <c r="W475" s="1"/>
      <c r="X475" s="1"/>
      <c r="Y475" s="1"/>
      <c r="Z475" s="1"/>
      <c r="AA475" s="1"/>
      <c r="AB475" s="1"/>
      <c r="AD475" s="1"/>
      <c r="AE475" s="1"/>
      <c r="AF475" s="1"/>
      <c r="AG475" s="1"/>
    </row>
    <row r="476" customFormat="false" ht="12.8" hidden="false" customHeight="false" outlineLevel="0" collapsed="false">
      <c r="A476" s="1"/>
      <c r="B476" s="1"/>
      <c r="C476" s="1"/>
      <c r="D476" s="1"/>
      <c r="H476" s="1"/>
      <c r="I476" s="1"/>
      <c r="J476" s="1"/>
      <c r="K476" s="1"/>
      <c r="N476" s="1"/>
      <c r="O476" s="1"/>
      <c r="P476" s="1"/>
      <c r="Q476" s="1"/>
      <c r="S476" s="1"/>
      <c r="T476" s="1"/>
      <c r="AD476" s="1"/>
      <c r="AE476" s="1"/>
      <c r="AF476" s="1"/>
      <c r="AG476" s="1"/>
    </row>
    <row r="477" customFormat="false" ht="12.8" hidden="false" customHeight="false" outlineLevel="0" collapsed="false">
      <c r="A477" s="1"/>
      <c r="B477" s="1"/>
      <c r="C477" s="1"/>
      <c r="D477" s="1"/>
      <c r="F477" s="1"/>
      <c r="H477" s="1"/>
      <c r="I477" s="1"/>
      <c r="J477" s="1"/>
      <c r="K477" s="1"/>
      <c r="N477" s="1"/>
      <c r="O477" s="1"/>
      <c r="P477" s="1"/>
      <c r="Q477" s="1"/>
      <c r="S477" s="1"/>
      <c r="T477" s="1"/>
      <c r="U477" s="1"/>
      <c r="AD477" s="1"/>
      <c r="AE477" s="1"/>
      <c r="AF477" s="1"/>
      <c r="AG477" s="1"/>
    </row>
    <row r="478" customFormat="false" ht="12.8" hidden="false" customHeight="false" outlineLevel="0" collapsed="false">
      <c r="A478" s="1"/>
      <c r="B478" s="1"/>
      <c r="C478" s="1"/>
      <c r="D478" s="1"/>
      <c r="F478" s="1"/>
      <c r="H478" s="1"/>
      <c r="I478" s="1"/>
      <c r="J478" s="1"/>
      <c r="K478" s="1"/>
      <c r="N478" s="1"/>
      <c r="O478" s="1"/>
      <c r="P478" s="1"/>
      <c r="Q478" s="1"/>
      <c r="S478" s="1"/>
      <c r="T478" s="1"/>
      <c r="U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customFormat="false" ht="12.8" hidden="false" customHeight="false" outlineLevel="0" collapsed="false">
      <c r="A479" s="1"/>
      <c r="B479" s="1"/>
      <c r="C479" s="1"/>
      <c r="D479" s="1"/>
      <c r="F479" s="1"/>
      <c r="H479" s="1"/>
      <c r="I479" s="1"/>
      <c r="J479" s="1"/>
      <c r="K479" s="1"/>
      <c r="N479" s="1"/>
      <c r="O479" s="1"/>
      <c r="P479" s="1"/>
      <c r="Q479" s="1"/>
      <c r="S479" s="1"/>
      <c r="T479" s="1"/>
      <c r="U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customFormat="false" ht="12.8" hidden="false" customHeight="false" outlineLevel="0" collapsed="false">
      <c r="A480" s="1"/>
      <c r="B480" s="1"/>
      <c r="C480" s="1"/>
      <c r="D480" s="1"/>
      <c r="F480" s="1"/>
      <c r="I480" s="1"/>
      <c r="J480" s="1"/>
      <c r="K480" s="1"/>
      <c r="N480" s="1"/>
      <c r="O480" s="1"/>
      <c r="P480" s="1"/>
      <c r="Q480" s="1"/>
      <c r="S480" s="1"/>
      <c r="T480" s="1"/>
      <c r="U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customFormat="false" ht="12.8" hidden="false" customHeight="false" outlineLevel="0" collapsed="false">
      <c r="A481" s="1"/>
      <c r="B481" s="1"/>
      <c r="C481" s="1"/>
      <c r="D481" s="1"/>
      <c r="F481" s="1"/>
      <c r="I481" s="1"/>
      <c r="J481" s="1"/>
      <c r="K481" s="1"/>
      <c r="N481" s="1"/>
      <c r="O481" s="1"/>
      <c r="P481" s="1"/>
      <c r="Q481" s="1"/>
      <c r="S481" s="1"/>
      <c r="T481" s="1"/>
      <c r="U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customFormat="false" ht="12.8" hidden="false" customHeight="false" outlineLevel="0" collapsed="false">
      <c r="A482" s="1"/>
      <c r="B482" s="1"/>
      <c r="C482" s="1"/>
      <c r="D482" s="1"/>
      <c r="F482" s="1"/>
      <c r="I482" s="1"/>
      <c r="J482" s="1"/>
      <c r="K482" s="1"/>
      <c r="N482" s="1"/>
      <c r="O482" s="1"/>
      <c r="P482" s="1"/>
      <c r="Q482" s="1"/>
      <c r="S482" s="1"/>
      <c r="T482" s="1"/>
      <c r="U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customFormat="false" ht="12.8" hidden="false" customHeight="false" outlineLevel="0" collapsed="false">
      <c r="A483" s="1"/>
      <c r="B483" s="1"/>
      <c r="C483" s="1"/>
      <c r="D483" s="1"/>
      <c r="F483" s="1"/>
      <c r="I483" s="1"/>
      <c r="J483" s="1"/>
      <c r="K483" s="1"/>
      <c r="N483" s="1"/>
      <c r="O483" s="1"/>
      <c r="P483" s="1"/>
      <c r="Q483" s="1"/>
      <c r="S483" s="1"/>
      <c r="T483" s="1"/>
      <c r="U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customFormat="false" ht="12.8" hidden="false" customHeight="false" outlineLevel="0" collapsed="false">
      <c r="A484" s="1"/>
      <c r="B484" s="1"/>
      <c r="C484" s="1"/>
      <c r="D484" s="1"/>
      <c r="F484" s="1"/>
      <c r="I484" s="1"/>
      <c r="J484" s="1"/>
      <c r="K484" s="2"/>
      <c r="L484" s="1"/>
      <c r="M484" s="1"/>
      <c r="O484" s="1"/>
      <c r="P484" s="1"/>
      <c r="Q484" s="1"/>
      <c r="S484" s="1"/>
      <c r="T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customFormat="false" ht="12.8" hidden="false" customHeight="false" outlineLevel="0" collapsed="false">
      <c r="A485" s="1"/>
      <c r="B485" s="1"/>
      <c r="C485" s="1"/>
      <c r="D485" s="1"/>
      <c r="F485" s="1"/>
      <c r="H485" s="1"/>
      <c r="I485" s="1"/>
      <c r="J485" s="1"/>
      <c r="K485" s="1"/>
      <c r="O485" s="1"/>
      <c r="P485" s="1"/>
      <c r="Q485" s="1"/>
      <c r="S485" s="1"/>
      <c r="T485" s="1"/>
      <c r="U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customFormat="false" ht="12.8" hidden="false" customHeight="false" outlineLevel="0" collapsed="false">
      <c r="A486" s="1"/>
      <c r="B486" s="1"/>
      <c r="C486" s="1"/>
      <c r="D486" s="1"/>
      <c r="F486" s="1"/>
      <c r="G486" s="1"/>
      <c r="I486" s="1"/>
      <c r="J486" s="1"/>
      <c r="K486" s="1"/>
      <c r="O486" s="1"/>
      <c r="P486" s="1"/>
      <c r="Q486" s="1"/>
      <c r="S486" s="1"/>
      <c r="T486" s="1"/>
      <c r="U486" s="1"/>
      <c r="W486" s="1"/>
      <c r="X486" s="1"/>
      <c r="Y486" s="1"/>
      <c r="Z486" s="1"/>
      <c r="AC486" s="1"/>
      <c r="AD486" s="1"/>
      <c r="AE486" s="1"/>
      <c r="AF486" s="1"/>
      <c r="AG486" s="1"/>
    </row>
    <row r="487" customFormat="false" ht="12.8" hidden="false" customHeight="false" outlineLevel="0" collapsed="false">
      <c r="A487" s="1"/>
      <c r="B487" s="1"/>
      <c r="C487" s="1"/>
      <c r="D487" s="1"/>
      <c r="F487" s="1"/>
      <c r="H487" s="1"/>
      <c r="I487" s="1"/>
      <c r="J487" s="1"/>
      <c r="K487" s="1"/>
      <c r="M487" s="1"/>
      <c r="N487" s="1"/>
      <c r="O487" s="1"/>
      <c r="P487" s="1"/>
      <c r="Q487" s="1"/>
      <c r="S487" s="1"/>
      <c r="T487" s="1"/>
      <c r="U487" s="1"/>
      <c r="W487" s="1"/>
      <c r="X487" s="1"/>
      <c r="Y487" s="1"/>
      <c r="Z487" s="1"/>
      <c r="AB487" s="1"/>
      <c r="AC487" s="1"/>
      <c r="AD487" s="1"/>
      <c r="AE487" s="1"/>
      <c r="AF487" s="1"/>
      <c r="AG487" s="1"/>
    </row>
    <row r="488" customFormat="false" ht="12.8" hidden="false" customHeight="false" outlineLevel="0" collapsed="false">
      <c r="A488" s="1"/>
      <c r="B488" s="1"/>
      <c r="C488" s="1"/>
      <c r="D488" s="1"/>
      <c r="F488" s="1"/>
      <c r="H488" s="1"/>
      <c r="I488" s="1"/>
      <c r="J488" s="1"/>
      <c r="K488" s="1"/>
      <c r="L488" s="1"/>
      <c r="M488" s="1"/>
      <c r="O488" s="1"/>
      <c r="P488" s="1"/>
      <c r="Q488" s="1"/>
      <c r="S488" s="1"/>
      <c r="T488" s="1"/>
      <c r="U488" s="1"/>
      <c r="W488" s="1"/>
      <c r="X488" s="1"/>
      <c r="Y488" s="1"/>
      <c r="Z488" s="1"/>
      <c r="AB488" s="1"/>
      <c r="AC488" s="1"/>
      <c r="AD488" s="1"/>
      <c r="AE488" s="1"/>
      <c r="AF488" s="1"/>
      <c r="AG488" s="1"/>
    </row>
    <row r="489" customFormat="false" ht="12.8" hidden="false" customHeight="false" outlineLevel="0" collapsed="false">
      <c r="A489" s="1"/>
      <c r="B489" s="1"/>
      <c r="C489" s="1"/>
      <c r="D489" s="1"/>
      <c r="E489" s="1"/>
      <c r="F489" s="1"/>
      <c r="G489" s="1"/>
      <c r="I489" s="1"/>
      <c r="J489" s="1"/>
      <c r="K489" s="1"/>
      <c r="O489" s="1"/>
      <c r="P489" s="1"/>
      <c r="Q489" s="1"/>
      <c r="S489" s="1"/>
      <c r="T489" s="1"/>
      <c r="U489" s="1"/>
      <c r="Y489" s="1"/>
      <c r="Z489" s="1"/>
      <c r="AA489" s="1"/>
      <c r="AD489" s="1"/>
      <c r="AE489" s="1"/>
      <c r="AF489" s="1"/>
      <c r="AG489" s="1"/>
    </row>
    <row r="490" customFormat="false" ht="12.8" hidden="false" customHeight="false" outlineLevel="0" collapsed="false">
      <c r="A490" s="1"/>
      <c r="B490" s="1"/>
      <c r="C490" s="1"/>
      <c r="D490" s="1"/>
      <c r="E490" s="1"/>
      <c r="F490" s="1"/>
      <c r="G490" s="1"/>
      <c r="I490" s="1"/>
      <c r="J490" s="1"/>
      <c r="K490" s="1"/>
      <c r="O490" s="1"/>
      <c r="P490" s="1"/>
      <c r="Q490" s="1"/>
      <c r="S490" s="1"/>
      <c r="T490" s="1"/>
      <c r="U490" s="1"/>
      <c r="W490" s="1"/>
      <c r="X490" s="1"/>
      <c r="Y490" s="1"/>
      <c r="Z490" s="1"/>
      <c r="AD490" s="1"/>
      <c r="AE490" s="1"/>
      <c r="AF490" s="1"/>
      <c r="AG490" s="1"/>
    </row>
    <row r="491" customFormat="false" ht="12.8" hidden="false" customHeight="false" outlineLevel="0" collapsed="false">
      <c r="A491" s="1"/>
      <c r="B491" s="1"/>
      <c r="C491" s="1"/>
      <c r="D491" s="1"/>
      <c r="F491" s="1"/>
      <c r="I491" s="1"/>
      <c r="J491" s="1"/>
      <c r="K491" s="1"/>
      <c r="O491" s="1"/>
      <c r="P491" s="1"/>
      <c r="Q491" s="1"/>
      <c r="S491" s="1"/>
      <c r="T491" s="1"/>
      <c r="U491" s="1"/>
      <c r="W491" s="1"/>
      <c r="X491" s="1"/>
      <c r="Y491" s="1"/>
      <c r="AC491" s="1"/>
      <c r="AD491" s="1"/>
      <c r="AE491" s="1"/>
      <c r="AF491" s="1"/>
      <c r="AG491" s="1"/>
    </row>
    <row r="492" customFormat="false" ht="12.8" hidden="false" customHeight="false" outlineLevel="0" collapsed="false">
      <c r="A492" s="1"/>
      <c r="B492" s="1"/>
      <c r="C492" s="1"/>
      <c r="D492" s="1"/>
      <c r="E492" s="1"/>
      <c r="F492" s="1"/>
      <c r="G492" s="1"/>
      <c r="I492" s="1"/>
      <c r="J492" s="1"/>
      <c r="K492" s="2"/>
      <c r="O492" s="1"/>
      <c r="P492" s="1"/>
      <c r="Q492" s="1"/>
      <c r="S492" s="1"/>
      <c r="T492" s="1"/>
      <c r="W492" s="1"/>
      <c r="X492" s="1"/>
      <c r="Y492" s="1"/>
      <c r="Z492" s="1"/>
      <c r="AC492" s="1"/>
      <c r="AD492" s="1"/>
      <c r="AE492" s="1"/>
      <c r="AF492" s="1"/>
      <c r="AG492" s="1"/>
    </row>
    <row r="493" customFormat="false" ht="12.8" hidden="false" customHeight="false" outlineLevel="0" collapsed="false">
      <c r="A493" s="1"/>
      <c r="B493" s="1"/>
      <c r="C493" s="1"/>
      <c r="D493" s="1"/>
      <c r="F493" s="1"/>
      <c r="G493" s="1"/>
      <c r="I493" s="1"/>
      <c r="J493" s="1"/>
      <c r="K493" s="1"/>
      <c r="O493" s="1"/>
      <c r="P493" s="2"/>
      <c r="Q493" s="1"/>
      <c r="S493" s="1"/>
      <c r="T493" s="1"/>
      <c r="W493" s="1"/>
      <c r="X493" s="1"/>
      <c r="Y493" s="1"/>
      <c r="Z493" s="1"/>
      <c r="AD493" s="1"/>
      <c r="AE493" s="1"/>
      <c r="AF493" s="1"/>
      <c r="AG493" s="1"/>
    </row>
    <row r="494" customFormat="false" ht="12.8" hidden="false" customHeight="false" outlineLevel="0" collapsed="false">
      <c r="A494" s="1"/>
      <c r="B494" s="1"/>
      <c r="C494" s="1"/>
      <c r="D494" s="1"/>
      <c r="F494" s="1"/>
      <c r="H494" s="1"/>
      <c r="I494" s="1"/>
      <c r="J494" s="1"/>
      <c r="K494" s="1"/>
      <c r="L494" s="1"/>
      <c r="M494" s="1"/>
      <c r="O494" s="1"/>
      <c r="P494" s="1"/>
      <c r="Q494" s="1"/>
      <c r="S494" s="1"/>
      <c r="T494" s="1"/>
      <c r="W494" s="1"/>
      <c r="X494" s="1"/>
      <c r="Y494" s="1"/>
      <c r="Z494" s="1"/>
      <c r="AB494" s="1"/>
      <c r="AC494" s="1"/>
      <c r="AD494" s="1"/>
      <c r="AE494" s="1"/>
      <c r="AF494" s="1"/>
      <c r="AG494" s="1"/>
    </row>
    <row r="495" customFormat="false" ht="12.8" hidden="false" customHeight="false" outlineLevel="0" collapsed="false">
      <c r="A495" s="1"/>
      <c r="B495" s="1"/>
      <c r="C495" s="1"/>
      <c r="D495" s="1"/>
      <c r="F495" s="1"/>
      <c r="G495" s="1"/>
      <c r="I495" s="1"/>
      <c r="J495" s="1"/>
      <c r="K495" s="1"/>
      <c r="O495" s="1"/>
      <c r="P495" s="1"/>
      <c r="Q495" s="1"/>
      <c r="S495" s="1"/>
      <c r="T495" s="1"/>
      <c r="U495" s="1"/>
      <c r="W495" s="1"/>
      <c r="X495" s="1"/>
      <c r="Y495" s="1"/>
      <c r="Z495" s="1"/>
      <c r="AB495" s="1"/>
      <c r="AC495" s="1"/>
      <c r="AD495" s="1"/>
      <c r="AE495" s="1"/>
      <c r="AF495" s="1"/>
      <c r="AG495" s="1"/>
    </row>
    <row r="496" customFormat="false" ht="12.8" hidden="false" customHeight="false" outlineLevel="0" collapsed="false">
      <c r="A496" s="1"/>
      <c r="B496" s="1"/>
      <c r="C496" s="1"/>
      <c r="D496" s="1"/>
      <c r="F496" s="1"/>
      <c r="G496" s="1"/>
      <c r="I496" s="1"/>
      <c r="J496" s="1"/>
      <c r="K496" s="1"/>
      <c r="L496" s="1"/>
      <c r="O496" s="1"/>
      <c r="P496" s="1"/>
      <c r="Q496" s="1"/>
      <c r="S496" s="1"/>
      <c r="T496" s="1"/>
      <c r="W496" s="1"/>
      <c r="X496" s="1"/>
      <c r="Y496" s="1"/>
      <c r="Z496" s="1"/>
      <c r="AB496" s="1"/>
      <c r="AC496" s="1"/>
      <c r="AD496" s="1"/>
      <c r="AE496" s="1"/>
      <c r="AF496" s="1"/>
      <c r="AG496" s="1"/>
    </row>
    <row r="497" customFormat="false" ht="12.8" hidden="false" customHeight="false" outlineLevel="0" collapsed="false">
      <c r="A497" s="1"/>
      <c r="B497" s="1"/>
      <c r="C497" s="1"/>
      <c r="D497" s="1"/>
      <c r="F497" s="1"/>
      <c r="H497" s="1"/>
      <c r="I497" s="1"/>
      <c r="J497" s="1"/>
      <c r="K497" s="1"/>
      <c r="N497" s="1"/>
      <c r="O497" s="1"/>
      <c r="P497" s="1"/>
      <c r="Q497" s="1"/>
      <c r="S497" s="1"/>
      <c r="T497" s="1"/>
      <c r="U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customFormat="false" ht="12.8" hidden="false" customHeight="false" outlineLevel="0" collapsed="false">
      <c r="A498" s="1"/>
      <c r="B498" s="1"/>
      <c r="C498" s="1"/>
      <c r="D498" s="1"/>
      <c r="I498" s="1"/>
      <c r="J498" s="1"/>
      <c r="K498" s="1"/>
      <c r="N498" s="1"/>
      <c r="O498" s="1"/>
      <c r="P498" s="1"/>
      <c r="Q498" s="1"/>
      <c r="S498" s="1"/>
      <c r="T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customFormat="false" ht="12.8" hidden="false" customHeight="false" outlineLevel="0" collapsed="false">
      <c r="A499" s="1"/>
      <c r="B499" s="1"/>
      <c r="C499" s="1"/>
      <c r="D499" s="1"/>
      <c r="F499" s="1"/>
      <c r="H499" s="1"/>
      <c r="I499" s="1"/>
      <c r="J499" s="1"/>
      <c r="K499" s="1"/>
      <c r="N499" s="1"/>
      <c r="O499" s="1"/>
      <c r="P499" s="1"/>
      <c r="Q499" s="1"/>
      <c r="S499" s="1"/>
      <c r="T499" s="1"/>
      <c r="U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customFormat="false" ht="12.8" hidden="false" customHeight="false" outlineLevel="0" collapsed="false">
      <c r="A500" s="1"/>
      <c r="B500" s="1"/>
      <c r="C500" s="1"/>
      <c r="D500" s="1"/>
      <c r="F500" s="1"/>
      <c r="G500" s="1"/>
      <c r="I500" s="1"/>
      <c r="J500" s="1"/>
      <c r="K500" s="1"/>
      <c r="O500" s="1"/>
      <c r="P500" s="1"/>
      <c r="Q500" s="1"/>
      <c r="S500" s="1"/>
      <c r="T500" s="1"/>
      <c r="U500" s="1"/>
      <c r="W500" s="1"/>
      <c r="X500" s="1"/>
      <c r="Z500" s="1"/>
      <c r="AD500" s="1"/>
      <c r="AE500" s="1"/>
      <c r="AF500" s="1"/>
      <c r="AG500" s="1"/>
    </row>
    <row r="501" customFormat="false" ht="12.8" hidden="false" customHeight="false" outlineLevel="0" collapsed="false">
      <c r="A501" s="1"/>
      <c r="B501" s="1"/>
      <c r="C501" s="1"/>
      <c r="D501" s="1"/>
      <c r="F501" s="1"/>
      <c r="H501" s="1"/>
      <c r="I501" s="1"/>
      <c r="J501" s="1"/>
      <c r="K501" s="1"/>
      <c r="L501" s="1"/>
      <c r="M501" s="1"/>
      <c r="O501" s="1"/>
      <c r="P501" s="1"/>
      <c r="Q501" s="1"/>
      <c r="S501" s="1"/>
      <c r="T501" s="1"/>
      <c r="W501" s="1"/>
      <c r="X501" s="1"/>
      <c r="Y501" s="1"/>
      <c r="Z501" s="1"/>
      <c r="AA501" s="1"/>
      <c r="AB501" s="1"/>
      <c r="AD501" s="1"/>
      <c r="AE501" s="1"/>
      <c r="AF501" s="1"/>
      <c r="AG501" s="1"/>
    </row>
    <row r="502" customFormat="false" ht="12.8" hidden="false" customHeight="false" outlineLevel="0" collapsed="false">
      <c r="A502" s="1"/>
      <c r="B502" s="1"/>
      <c r="C502" s="1"/>
      <c r="D502" s="1"/>
      <c r="F502" s="1"/>
      <c r="G502" s="1"/>
      <c r="I502" s="1"/>
      <c r="J502" s="1"/>
      <c r="K502" s="1"/>
      <c r="L502" s="1"/>
      <c r="M502" s="1"/>
      <c r="O502" s="1"/>
      <c r="P502" s="1"/>
      <c r="Q502" s="1"/>
      <c r="S502" s="1"/>
      <c r="T502" s="1"/>
      <c r="W502" s="1"/>
      <c r="X502" s="1"/>
      <c r="Y502" s="1"/>
      <c r="Z502" s="1"/>
      <c r="AA502" s="1"/>
      <c r="AC502" s="1"/>
      <c r="AD502" s="1"/>
      <c r="AE502" s="1"/>
      <c r="AF502" s="1"/>
      <c r="AG502" s="1"/>
    </row>
    <row r="503" customFormat="false" ht="12.8" hidden="false" customHeight="false" outlineLevel="0" collapsed="false">
      <c r="A503" s="1"/>
      <c r="B503" s="1"/>
      <c r="C503" s="1"/>
      <c r="D503" s="1"/>
      <c r="F503" s="1"/>
      <c r="G503" s="1"/>
      <c r="I503" s="1"/>
      <c r="J503" s="1"/>
      <c r="K503" s="1"/>
      <c r="N503" s="1"/>
      <c r="O503" s="1"/>
      <c r="P503" s="1"/>
      <c r="Q503" s="1"/>
      <c r="S503" s="1"/>
      <c r="T503" s="1"/>
      <c r="U503" s="1"/>
      <c r="W503" s="1"/>
      <c r="X503" s="1"/>
      <c r="Y503" s="1"/>
      <c r="Z503" s="1"/>
      <c r="AB503" s="1"/>
      <c r="AC503" s="1"/>
      <c r="AD503" s="1"/>
      <c r="AE503" s="1"/>
      <c r="AF503" s="1"/>
      <c r="AG503" s="1"/>
    </row>
    <row r="504" customFormat="false" ht="12.8" hidden="false" customHeight="false" outlineLevel="0" collapsed="false">
      <c r="A504" s="1"/>
      <c r="B504" s="1"/>
      <c r="C504" s="1"/>
      <c r="D504" s="1"/>
      <c r="F504" s="1"/>
      <c r="G504" s="1"/>
      <c r="I504" s="1"/>
      <c r="J504" s="1"/>
      <c r="K504" s="1"/>
      <c r="N504" s="1"/>
      <c r="O504" s="1"/>
      <c r="P504" s="1"/>
      <c r="Q504" s="1"/>
      <c r="S504" s="1"/>
      <c r="T504" s="1"/>
      <c r="U504" s="1"/>
      <c r="W504" s="1"/>
      <c r="X504" s="1"/>
      <c r="Y504" s="1"/>
      <c r="Z504" s="1"/>
      <c r="AB504" s="1"/>
      <c r="AC504" s="1"/>
      <c r="AD504" s="1"/>
      <c r="AE504" s="1"/>
      <c r="AF504" s="1"/>
      <c r="AG504" s="1"/>
    </row>
    <row r="505" customFormat="false" ht="12.8" hidden="false" customHeight="false" outlineLevel="0" collapsed="false">
      <c r="A505" s="1"/>
      <c r="B505" s="1"/>
      <c r="C505" s="1"/>
      <c r="D505" s="1"/>
      <c r="F505" s="1"/>
      <c r="G505" s="1"/>
      <c r="I505" s="1"/>
      <c r="J505" s="1"/>
      <c r="K505" s="1"/>
      <c r="N505" s="1"/>
      <c r="O505" s="1"/>
      <c r="P505" s="1"/>
      <c r="Q505" s="1"/>
      <c r="S505" s="1"/>
      <c r="T505" s="1"/>
      <c r="U505" s="1"/>
      <c r="W505" s="1"/>
      <c r="X505" s="1"/>
      <c r="Y505" s="1"/>
      <c r="Z505" s="1"/>
      <c r="AB505" s="1"/>
      <c r="AC505" s="1"/>
      <c r="AD505" s="1"/>
      <c r="AE505" s="1"/>
      <c r="AF505" s="1"/>
      <c r="AG505" s="1"/>
    </row>
    <row r="506" customFormat="false" ht="12.8" hidden="false" customHeight="false" outlineLevel="0" collapsed="false">
      <c r="A506" s="1"/>
      <c r="B506" s="1"/>
      <c r="C506" s="1"/>
      <c r="D506" s="1"/>
      <c r="F506" s="1"/>
      <c r="G506" s="1"/>
      <c r="I506" s="1"/>
      <c r="J506" s="1"/>
      <c r="K506" s="1"/>
      <c r="N506" s="1"/>
      <c r="O506" s="1"/>
      <c r="P506" s="1"/>
      <c r="Q506" s="1"/>
      <c r="S506" s="1"/>
      <c r="T506" s="1"/>
      <c r="U506" s="1"/>
      <c r="W506" s="1"/>
      <c r="X506" s="1"/>
      <c r="Y506" s="1"/>
      <c r="Z506" s="1"/>
      <c r="AB506" s="1"/>
      <c r="AC506" s="1"/>
      <c r="AD506" s="1"/>
      <c r="AE506" s="1"/>
      <c r="AF506" s="1"/>
      <c r="AG506" s="1"/>
    </row>
    <row r="507" customFormat="false" ht="12.8" hidden="false" customHeight="false" outlineLevel="0" collapsed="false">
      <c r="A507" s="1"/>
      <c r="B507" s="1"/>
      <c r="C507" s="1"/>
      <c r="D507" s="1"/>
      <c r="F507" s="1"/>
      <c r="G507" s="1"/>
      <c r="I507" s="1"/>
      <c r="J507" s="1"/>
      <c r="K507" s="1"/>
      <c r="N507" s="1"/>
      <c r="O507" s="1"/>
      <c r="P507" s="1"/>
      <c r="Q507" s="1"/>
      <c r="S507" s="1"/>
      <c r="T507" s="1"/>
      <c r="U507" s="1"/>
      <c r="W507" s="1"/>
      <c r="X507" s="1"/>
      <c r="Y507" s="1"/>
      <c r="Z507" s="1"/>
      <c r="AB507" s="1"/>
      <c r="AC507" s="1"/>
      <c r="AD507" s="1"/>
      <c r="AE507" s="1"/>
      <c r="AF507" s="1"/>
      <c r="AG507" s="1"/>
    </row>
    <row r="508" customFormat="false" ht="12.8" hidden="false" customHeight="false" outlineLevel="0" collapsed="false">
      <c r="A508" s="1"/>
      <c r="B508" s="1"/>
      <c r="C508" s="1"/>
      <c r="D508" s="1"/>
      <c r="G508" s="1"/>
      <c r="I508" s="1"/>
      <c r="J508" s="1"/>
      <c r="K508" s="1"/>
      <c r="O508" s="1"/>
      <c r="P508" s="1"/>
      <c r="Q508" s="1"/>
      <c r="S508" s="1"/>
      <c r="T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customFormat="false" ht="12.8" hidden="false" customHeight="false" outlineLevel="0" collapsed="false">
      <c r="A509" s="1"/>
      <c r="B509" s="1"/>
      <c r="C509" s="1"/>
      <c r="D509" s="1"/>
      <c r="F509" s="1"/>
      <c r="G509" s="1"/>
      <c r="I509" s="1"/>
      <c r="J509" s="1"/>
      <c r="K509" s="1"/>
      <c r="L509" s="1"/>
      <c r="O509" s="1"/>
      <c r="P509" s="1"/>
      <c r="Q509" s="1"/>
      <c r="S509" s="1"/>
      <c r="T509" s="1"/>
      <c r="U509" s="1"/>
      <c r="W509" s="1"/>
      <c r="X509" s="1"/>
      <c r="Y509" s="1"/>
      <c r="Z509" s="1"/>
      <c r="AC509" s="1"/>
      <c r="AD509" s="1"/>
      <c r="AE509" s="1"/>
      <c r="AF509" s="1"/>
      <c r="AG509" s="1"/>
    </row>
    <row r="510" customFormat="false" ht="12.8" hidden="false" customHeight="false" outlineLevel="0" collapsed="false">
      <c r="A510" s="1"/>
      <c r="B510" s="1"/>
      <c r="C510" s="1"/>
      <c r="D510" s="1"/>
      <c r="H510" s="1"/>
      <c r="I510" s="1"/>
      <c r="J510" s="1"/>
      <c r="K510" s="1"/>
      <c r="L510" s="1"/>
      <c r="M510" s="1"/>
      <c r="O510" s="1"/>
      <c r="P510" s="1"/>
      <c r="Q510" s="1"/>
      <c r="S510" s="1"/>
      <c r="T510" s="1"/>
      <c r="W510" s="1"/>
      <c r="X510" s="1"/>
      <c r="Y510" s="1"/>
      <c r="Z510" s="1"/>
      <c r="AB510" s="1"/>
      <c r="AC510" s="1"/>
      <c r="AD510" s="1"/>
      <c r="AE510" s="1"/>
      <c r="AF510" s="1"/>
      <c r="AG510" s="1"/>
    </row>
    <row r="511" customFormat="false" ht="12.8" hidden="false" customHeight="false" outlineLevel="0" collapsed="false">
      <c r="A511" s="1"/>
      <c r="B511" s="1"/>
      <c r="C511" s="1"/>
      <c r="D511" s="1"/>
      <c r="E511" s="1"/>
      <c r="F511" s="1"/>
      <c r="G511" s="1"/>
      <c r="I511" s="1"/>
      <c r="J511" s="1"/>
      <c r="K511" s="1"/>
      <c r="O511" s="1"/>
      <c r="P511" s="1"/>
      <c r="Q511" s="1"/>
      <c r="S511" s="1"/>
      <c r="T511" s="1"/>
      <c r="V511" s="1"/>
      <c r="W511" s="1"/>
      <c r="X511" s="1"/>
      <c r="Y511" s="1"/>
      <c r="Z511" s="1"/>
      <c r="AC511" s="1"/>
      <c r="AD511" s="1"/>
      <c r="AE511" s="1"/>
      <c r="AF511" s="1"/>
      <c r="AG511" s="1"/>
    </row>
    <row r="512" customFormat="false" ht="12.8" hidden="false" customHeight="false" outlineLevel="0" collapsed="false">
      <c r="A512" s="1"/>
      <c r="B512" s="1"/>
      <c r="C512" s="1"/>
      <c r="D512" s="1"/>
      <c r="F512" s="1"/>
      <c r="I512" s="1"/>
      <c r="J512" s="1"/>
      <c r="K512" s="2"/>
      <c r="O512" s="1"/>
      <c r="P512" s="1"/>
      <c r="Q512" s="1"/>
      <c r="S512" s="1"/>
      <c r="T512" s="1"/>
      <c r="W512" s="1"/>
      <c r="X512" s="1"/>
      <c r="Y512" s="1"/>
      <c r="Z512" s="1"/>
      <c r="AA512" s="1"/>
      <c r="AC512" s="1"/>
      <c r="AD512" s="1"/>
      <c r="AE512" s="1"/>
      <c r="AF512" s="1"/>
      <c r="AG512" s="1"/>
    </row>
    <row r="513" customFormat="false" ht="12.8" hidden="false" customHeight="false" outlineLevel="0" collapsed="false">
      <c r="A513" s="1"/>
      <c r="B513" s="1"/>
      <c r="C513" s="1"/>
      <c r="D513" s="1"/>
      <c r="F513" s="1"/>
      <c r="G513" s="1"/>
      <c r="I513" s="1"/>
      <c r="J513" s="1"/>
      <c r="K513" s="1"/>
      <c r="O513" s="1"/>
      <c r="P513" s="1"/>
      <c r="Q513" s="1"/>
      <c r="S513" s="1"/>
      <c r="T513" s="1"/>
      <c r="U513" s="1"/>
      <c r="W513" s="1"/>
      <c r="X513" s="1"/>
      <c r="Z513" s="1"/>
      <c r="AD513" s="1"/>
      <c r="AE513" s="1"/>
      <c r="AF513" s="1"/>
      <c r="AG513" s="1"/>
    </row>
    <row r="514" customFormat="false" ht="12.8" hidden="false" customHeight="false" outlineLevel="0" collapsed="false">
      <c r="A514" s="1"/>
      <c r="B514" s="1"/>
      <c r="C514" s="1"/>
      <c r="D514" s="1"/>
      <c r="F514" s="1"/>
      <c r="G514" s="1"/>
      <c r="I514" s="1"/>
      <c r="J514" s="1"/>
      <c r="K514" s="1"/>
      <c r="O514" s="1"/>
      <c r="P514" s="1"/>
      <c r="Q514" s="1"/>
      <c r="S514" s="1"/>
      <c r="T514" s="1"/>
      <c r="W514" s="1"/>
      <c r="X514" s="1"/>
      <c r="Z514" s="1"/>
      <c r="AD514" s="1"/>
      <c r="AE514" s="1"/>
      <c r="AF514" s="1"/>
      <c r="AG514" s="1"/>
    </row>
    <row r="515" customFormat="false" ht="12.8" hidden="false" customHeight="false" outlineLevel="0" collapsed="false">
      <c r="A515" s="1"/>
      <c r="B515" s="1"/>
      <c r="C515" s="1"/>
      <c r="D515" s="1"/>
      <c r="F515" s="1"/>
      <c r="G515" s="1"/>
      <c r="I515" s="1"/>
      <c r="J515" s="1"/>
      <c r="K515" s="1"/>
      <c r="O515" s="1"/>
      <c r="P515" s="1"/>
      <c r="Q515" s="1"/>
      <c r="S515" s="1"/>
      <c r="T515" s="1"/>
      <c r="U515" s="1"/>
      <c r="W515" s="1"/>
      <c r="X515" s="1"/>
      <c r="Y515" s="1"/>
      <c r="Z515" s="1"/>
      <c r="AB515" s="1"/>
      <c r="AC515" s="1"/>
      <c r="AD515" s="1"/>
      <c r="AE515" s="1"/>
      <c r="AF515" s="1"/>
      <c r="AG515" s="1"/>
    </row>
    <row r="516" customFormat="false" ht="12.8" hidden="false" customHeight="false" outlineLevel="0" collapsed="false">
      <c r="A516" s="1"/>
      <c r="B516" s="1"/>
      <c r="C516" s="1"/>
      <c r="D516" s="1"/>
      <c r="F516" s="1"/>
      <c r="G516" s="1"/>
      <c r="I516" s="1"/>
      <c r="J516" s="1"/>
      <c r="K516" s="1"/>
      <c r="O516" s="1"/>
      <c r="P516" s="1"/>
      <c r="Q516" s="1"/>
      <c r="S516" s="1"/>
      <c r="T516" s="1"/>
      <c r="U516" s="1"/>
      <c r="W516" s="1"/>
      <c r="X516" s="1"/>
      <c r="Y516" s="1"/>
      <c r="Z516" s="1"/>
      <c r="AA516" s="1"/>
      <c r="AD516" s="1"/>
      <c r="AE516" s="1"/>
      <c r="AF516" s="1"/>
      <c r="AG516" s="1"/>
    </row>
    <row r="517" customFormat="false" ht="12.8" hidden="false" customHeight="false" outlineLevel="0" collapsed="false">
      <c r="A517" s="1"/>
      <c r="B517" s="1"/>
      <c r="C517" s="1"/>
      <c r="D517" s="1"/>
      <c r="G517" s="1"/>
      <c r="I517" s="1"/>
      <c r="J517" s="1"/>
      <c r="K517" s="1"/>
      <c r="O517" s="1"/>
      <c r="P517" s="1"/>
      <c r="Q517" s="1"/>
      <c r="S517" s="1"/>
      <c r="T517" s="1"/>
      <c r="W517" s="1"/>
      <c r="X517" s="1"/>
      <c r="Y517" s="1"/>
      <c r="Z517" s="1"/>
      <c r="AA517" s="1"/>
      <c r="AC517" s="1"/>
      <c r="AD517" s="1"/>
      <c r="AE517" s="1"/>
      <c r="AF517" s="1"/>
      <c r="AG517" s="1"/>
    </row>
    <row r="518" customFormat="false" ht="12.8" hidden="false" customHeight="false" outlineLevel="0" collapsed="false">
      <c r="A518" s="1"/>
      <c r="B518" s="1"/>
      <c r="C518" s="1"/>
      <c r="D518" s="1"/>
      <c r="F518" s="1"/>
      <c r="G518" s="1"/>
      <c r="I518" s="1"/>
      <c r="J518" s="1"/>
      <c r="K518" s="1"/>
      <c r="O518" s="1"/>
      <c r="P518" s="1"/>
      <c r="Q518" s="1"/>
      <c r="S518" s="1"/>
      <c r="T518" s="1"/>
      <c r="W518" s="1"/>
      <c r="X518" s="1"/>
      <c r="Y518" s="1"/>
      <c r="Z518" s="1"/>
      <c r="AD518" s="1"/>
      <c r="AE518" s="1"/>
      <c r="AF518" s="1"/>
      <c r="AG518" s="1"/>
    </row>
    <row r="519" customFormat="false" ht="12.8" hidden="false" customHeight="false" outlineLevel="0" collapsed="false">
      <c r="A519" s="1"/>
      <c r="B519" s="1"/>
      <c r="C519" s="1"/>
      <c r="D519" s="1"/>
      <c r="F519" s="1"/>
      <c r="H519" s="1"/>
      <c r="I519" s="1"/>
      <c r="J519" s="1"/>
      <c r="K519" s="1"/>
      <c r="O519" s="1"/>
      <c r="P519" s="1"/>
      <c r="Q519" s="1"/>
      <c r="S519" s="1"/>
      <c r="T519" s="1"/>
      <c r="U519" s="1"/>
      <c r="W519" s="1"/>
      <c r="X519" s="1"/>
      <c r="Z519" s="1"/>
      <c r="AD519" s="1"/>
      <c r="AE519" s="1"/>
      <c r="AF519" s="1"/>
      <c r="AG519" s="1"/>
    </row>
    <row r="520" customFormat="false" ht="12.8" hidden="false" customHeight="false" outlineLevel="0" collapsed="false">
      <c r="A520" s="1"/>
      <c r="B520" s="1"/>
      <c r="C520" s="1"/>
      <c r="D520" s="1"/>
      <c r="F520" s="1"/>
      <c r="G520" s="1"/>
      <c r="I520" s="1"/>
      <c r="J520" s="1"/>
      <c r="K520" s="1"/>
      <c r="O520" s="1"/>
      <c r="P520" s="1"/>
      <c r="Q520" s="1"/>
      <c r="S520" s="1"/>
      <c r="T520" s="1"/>
      <c r="U520" s="1"/>
      <c r="W520" s="1"/>
      <c r="X520" s="1"/>
      <c r="Y520" s="1"/>
      <c r="Z520" s="1"/>
      <c r="AB520" s="1"/>
      <c r="AC520" s="1"/>
      <c r="AD520" s="1"/>
      <c r="AE520" s="1"/>
      <c r="AF520" s="1"/>
      <c r="AG520" s="1"/>
    </row>
    <row r="521" customFormat="false" ht="12.8" hidden="false" customHeight="false" outlineLevel="0" collapsed="false">
      <c r="A521" s="1"/>
      <c r="B521" s="1"/>
      <c r="C521" s="1"/>
      <c r="D521" s="1"/>
      <c r="F521" s="1"/>
      <c r="H521" s="1"/>
      <c r="I521" s="1"/>
      <c r="J521" s="1"/>
      <c r="K521" s="1"/>
      <c r="O521" s="1"/>
      <c r="P521" s="1"/>
      <c r="Q521" s="1"/>
      <c r="S521" s="1"/>
      <c r="T521" s="1"/>
      <c r="W521" s="1"/>
      <c r="X521" s="1"/>
      <c r="Y521" s="1"/>
      <c r="Z521" s="1"/>
      <c r="AA521" s="1"/>
      <c r="AD521" s="1"/>
      <c r="AE521" s="1"/>
      <c r="AF521" s="1"/>
      <c r="AG521" s="1"/>
    </row>
    <row r="522" customFormat="false" ht="12.8" hidden="false" customHeight="false" outlineLevel="0" collapsed="false">
      <c r="A522" s="1"/>
      <c r="B522" s="1"/>
      <c r="C522" s="1"/>
      <c r="D522" s="1"/>
      <c r="F522" s="1"/>
      <c r="I522" s="1"/>
      <c r="J522" s="1"/>
      <c r="K522" s="1"/>
      <c r="L522" s="1"/>
      <c r="M522" s="1"/>
      <c r="O522" s="1"/>
      <c r="P522" s="1"/>
      <c r="Q522" s="1"/>
      <c r="S522" s="1"/>
      <c r="T522" s="1"/>
      <c r="U522" s="1"/>
      <c r="W522" s="1"/>
      <c r="X522" s="1"/>
      <c r="Z522" s="1"/>
      <c r="AB522" s="1"/>
      <c r="AD522" s="1"/>
      <c r="AE522" s="1"/>
      <c r="AF522" s="1"/>
      <c r="AG522" s="1"/>
    </row>
    <row r="523" customFormat="false" ht="12.8" hidden="false" customHeight="false" outlineLevel="0" collapsed="false">
      <c r="A523" s="1"/>
      <c r="B523" s="1"/>
      <c r="C523" s="1"/>
      <c r="D523" s="1"/>
      <c r="F523" s="1"/>
      <c r="G523" s="1"/>
      <c r="I523" s="1"/>
      <c r="J523" s="1"/>
      <c r="K523" s="1"/>
      <c r="L523" s="1"/>
      <c r="O523" s="1"/>
      <c r="P523" s="1"/>
      <c r="Q523" s="1"/>
      <c r="S523" s="1"/>
      <c r="T523" s="1"/>
      <c r="W523" s="1"/>
      <c r="X523" s="1"/>
      <c r="Y523" s="1"/>
      <c r="Z523" s="1"/>
      <c r="AB523" s="1"/>
      <c r="AC523" s="1"/>
      <c r="AD523" s="1"/>
      <c r="AE523" s="1"/>
      <c r="AF523" s="1"/>
      <c r="AG523" s="1"/>
    </row>
    <row r="524" customFormat="false" ht="12.8" hidden="false" customHeight="false" outlineLevel="0" collapsed="false">
      <c r="A524" s="1"/>
      <c r="B524" s="1"/>
      <c r="C524" s="1"/>
      <c r="D524" s="1"/>
      <c r="F524" s="1"/>
      <c r="G524" s="1"/>
      <c r="I524" s="1"/>
      <c r="J524" s="1"/>
      <c r="K524" s="1"/>
      <c r="O524" s="1"/>
      <c r="P524" s="1"/>
      <c r="Q524" s="1"/>
      <c r="S524" s="1"/>
      <c r="T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customFormat="false" ht="12.8" hidden="false" customHeight="false" outlineLevel="0" collapsed="false">
      <c r="A525" s="1"/>
      <c r="B525" s="1"/>
      <c r="C525" s="1"/>
      <c r="D525" s="1"/>
      <c r="E525" s="1"/>
      <c r="F525" s="1"/>
      <c r="I525" s="1"/>
      <c r="J525" s="1"/>
      <c r="K525" s="1"/>
      <c r="N525" s="1"/>
      <c r="O525" s="1"/>
      <c r="P525" s="1"/>
      <c r="Q525" s="1"/>
      <c r="S525" s="1"/>
      <c r="T525" s="1"/>
      <c r="V525" s="1"/>
      <c r="W525" s="1"/>
      <c r="X525" s="1"/>
      <c r="Y525" s="1"/>
      <c r="Z525" s="1"/>
      <c r="AB525" s="1"/>
      <c r="AC525" s="1"/>
      <c r="AD525" s="1"/>
      <c r="AE525" s="1"/>
      <c r="AF525" s="1"/>
      <c r="AG525" s="1"/>
    </row>
    <row r="526" customFormat="false" ht="12.8" hidden="false" customHeight="false" outlineLevel="0" collapsed="false">
      <c r="A526" s="1"/>
      <c r="B526" s="1"/>
      <c r="C526" s="1"/>
      <c r="D526" s="1"/>
      <c r="F526" s="1"/>
      <c r="H526" s="1"/>
      <c r="I526" s="1"/>
      <c r="J526" s="1"/>
      <c r="K526" s="1"/>
      <c r="N526" s="1"/>
      <c r="O526" s="1"/>
      <c r="P526" s="1"/>
      <c r="Q526" s="1"/>
      <c r="S526" s="1"/>
      <c r="T526" s="1"/>
      <c r="W526" s="1"/>
      <c r="X526" s="1"/>
      <c r="Y526" s="1"/>
      <c r="Z526" s="1"/>
      <c r="AB526" s="1"/>
      <c r="AC526" s="1"/>
      <c r="AD526" s="1"/>
      <c r="AE526" s="1"/>
      <c r="AF526" s="1"/>
      <c r="AG526" s="1"/>
    </row>
    <row r="527" customFormat="false" ht="12.8" hidden="false" customHeight="false" outlineLevel="0" collapsed="false">
      <c r="A527" s="1"/>
      <c r="B527" s="1"/>
      <c r="C527" s="1"/>
      <c r="D527" s="1"/>
      <c r="F527" s="1"/>
      <c r="H527" s="1"/>
      <c r="I527" s="1"/>
      <c r="J527" s="1"/>
      <c r="K527" s="1"/>
      <c r="N527" s="1"/>
      <c r="O527" s="1"/>
      <c r="P527" s="1"/>
      <c r="Q527" s="1"/>
      <c r="S527" s="1"/>
      <c r="T527" s="1"/>
      <c r="W527" s="1"/>
      <c r="X527" s="1"/>
      <c r="Y527" s="1"/>
      <c r="Z527" s="1"/>
      <c r="AB527" s="1"/>
      <c r="AC527" s="1"/>
      <c r="AD527" s="1"/>
      <c r="AE527" s="1"/>
      <c r="AF527" s="1"/>
      <c r="AG527" s="1"/>
    </row>
    <row r="528" customFormat="false" ht="12.8" hidden="false" customHeight="false" outlineLevel="0" collapsed="false">
      <c r="A528" s="1"/>
      <c r="B528" s="1"/>
      <c r="C528" s="1"/>
      <c r="D528" s="1"/>
      <c r="F528" s="1"/>
      <c r="H528" s="1"/>
      <c r="I528" s="1"/>
      <c r="J528" s="1"/>
      <c r="K528" s="1"/>
      <c r="N528" s="1"/>
      <c r="O528" s="1"/>
      <c r="P528" s="1"/>
      <c r="Q528" s="1"/>
      <c r="S528" s="1"/>
      <c r="T528" s="1"/>
      <c r="W528" s="1"/>
      <c r="X528" s="1"/>
      <c r="Y528" s="1"/>
      <c r="Z528" s="1"/>
      <c r="AB528" s="1"/>
      <c r="AC528" s="1"/>
      <c r="AD528" s="1"/>
      <c r="AE528" s="1"/>
      <c r="AF528" s="1"/>
      <c r="AG528" s="1"/>
    </row>
    <row r="529" customFormat="false" ht="12.8" hidden="false" customHeight="false" outlineLevel="0" collapsed="false">
      <c r="A529" s="1"/>
      <c r="B529" s="1"/>
      <c r="C529" s="1"/>
      <c r="D529" s="1"/>
      <c r="F529" s="1"/>
      <c r="H529" s="1"/>
      <c r="I529" s="1"/>
      <c r="J529" s="1"/>
      <c r="K529" s="1"/>
      <c r="N529" s="1"/>
      <c r="O529" s="1"/>
      <c r="P529" s="1"/>
      <c r="Q529" s="1"/>
      <c r="S529" s="1"/>
      <c r="T529" s="1"/>
      <c r="W529" s="1"/>
      <c r="X529" s="1"/>
      <c r="Y529" s="1"/>
      <c r="Z529" s="1"/>
      <c r="AB529" s="1"/>
      <c r="AC529" s="1"/>
      <c r="AD529" s="1"/>
      <c r="AE529" s="1"/>
      <c r="AF529" s="1"/>
      <c r="AG529" s="1"/>
    </row>
    <row r="530" customFormat="false" ht="12.8" hidden="false" customHeight="false" outlineLevel="0" collapsed="false">
      <c r="A530" s="1"/>
      <c r="B530" s="1"/>
      <c r="C530" s="1"/>
      <c r="D530" s="1"/>
      <c r="F530" s="1"/>
      <c r="G530" s="1"/>
      <c r="I530" s="1"/>
      <c r="J530" s="1"/>
      <c r="K530" s="1"/>
      <c r="O530" s="1"/>
      <c r="P530" s="1"/>
      <c r="Q530" s="1"/>
      <c r="S530" s="1"/>
      <c r="T530" s="1"/>
      <c r="U530" s="1"/>
      <c r="W530" s="1"/>
      <c r="X530" s="1"/>
      <c r="Y530" s="1"/>
      <c r="Z530" s="1"/>
      <c r="AB530" s="1"/>
      <c r="AC530" s="1"/>
      <c r="AD530" s="1"/>
      <c r="AE530" s="1"/>
      <c r="AF530" s="1"/>
      <c r="AG530" s="1"/>
    </row>
    <row r="531" customFormat="false" ht="12.8" hidden="false" customHeight="false" outlineLevel="0" collapsed="false">
      <c r="A531" s="1"/>
      <c r="B531" s="1"/>
      <c r="C531" s="1"/>
      <c r="D531" s="1"/>
      <c r="E531" s="1"/>
      <c r="F531" s="1"/>
      <c r="G531" s="1"/>
      <c r="I531" s="1"/>
      <c r="J531" s="1"/>
      <c r="K531" s="1"/>
      <c r="O531" s="1"/>
      <c r="P531" s="1"/>
      <c r="Q531" s="1"/>
      <c r="S531" s="1"/>
      <c r="T531" s="1"/>
      <c r="U531" s="1"/>
      <c r="W531" s="1"/>
      <c r="X531" s="1"/>
      <c r="Y531" s="1"/>
      <c r="Z531" s="1"/>
      <c r="AB531" s="1"/>
      <c r="AD531" s="1"/>
      <c r="AE531" s="1"/>
      <c r="AF531" s="1"/>
      <c r="AG531" s="1"/>
    </row>
    <row r="532" customFormat="false" ht="12.8" hidden="false" customHeight="false" outlineLevel="0" collapsed="false">
      <c r="A532" s="1"/>
      <c r="B532" s="1"/>
      <c r="C532" s="1"/>
      <c r="D532" s="1"/>
      <c r="F532" s="1"/>
      <c r="G532" s="1"/>
      <c r="I532" s="1"/>
      <c r="J532" s="1"/>
      <c r="K532" s="1"/>
      <c r="O532" s="1"/>
      <c r="P532" s="1"/>
      <c r="Q532" s="1"/>
      <c r="S532" s="1"/>
      <c r="T532" s="1"/>
      <c r="U532" s="1"/>
      <c r="W532" s="1"/>
      <c r="X532" s="1"/>
      <c r="Z532" s="1"/>
      <c r="AD532" s="1"/>
      <c r="AE532" s="1"/>
      <c r="AF532" s="1"/>
      <c r="AG532" s="1"/>
    </row>
    <row r="533" customFormat="false" ht="12.8" hidden="false" customHeight="false" outlineLevel="0" collapsed="false">
      <c r="A533" s="1"/>
      <c r="B533" s="1"/>
      <c r="C533" s="1"/>
      <c r="D533" s="1"/>
      <c r="F533" s="1"/>
      <c r="G533" s="1"/>
      <c r="I533" s="1"/>
      <c r="J533" s="1"/>
      <c r="K533" s="1"/>
      <c r="O533" s="1"/>
      <c r="P533" s="1"/>
      <c r="Q533" s="1"/>
      <c r="S533" s="1"/>
      <c r="T533" s="1"/>
      <c r="U533" s="1"/>
      <c r="W533" s="1"/>
      <c r="X533" s="1"/>
      <c r="Z533" s="1"/>
      <c r="AD533" s="1"/>
      <c r="AE533" s="1"/>
      <c r="AF533" s="1"/>
      <c r="AG533" s="1"/>
    </row>
    <row r="534" customFormat="false" ht="12.8" hidden="false" customHeight="false" outlineLevel="0" collapsed="false">
      <c r="A534" s="1"/>
      <c r="B534" s="1"/>
      <c r="C534" s="1"/>
      <c r="D534" s="1"/>
      <c r="E534" s="1"/>
      <c r="F534" s="1"/>
      <c r="I534" s="1"/>
      <c r="J534" s="1"/>
      <c r="K534" s="1"/>
      <c r="O534" s="1"/>
      <c r="P534" s="1"/>
      <c r="Q534" s="1"/>
      <c r="S534" s="1"/>
      <c r="T534" s="1"/>
      <c r="U534" s="1"/>
      <c r="W534" s="1"/>
      <c r="X534" s="1"/>
      <c r="Z534" s="1"/>
      <c r="AD534" s="1"/>
      <c r="AE534" s="1"/>
      <c r="AF534" s="1"/>
      <c r="AG534" s="1"/>
    </row>
    <row r="535" customFormat="false" ht="12.8" hidden="false" customHeight="false" outlineLevel="0" collapsed="false">
      <c r="A535" s="1"/>
      <c r="B535" s="1"/>
      <c r="C535" s="1"/>
      <c r="D535" s="1"/>
      <c r="F535" s="1"/>
      <c r="G535" s="1"/>
      <c r="I535" s="1"/>
      <c r="J535" s="1"/>
      <c r="K535" s="1"/>
      <c r="O535" s="1"/>
      <c r="P535" s="1"/>
      <c r="Q535" s="1"/>
      <c r="S535" s="1"/>
      <c r="T535" s="1"/>
      <c r="U535" s="1"/>
      <c r="W535" s="1"/>
      <c r="X535" s="1"/>
      <c r="Y535" s="1"/>
      <c r="Z535" s="1"/>
      <c r="AB535" s="1"/>
      <c r="AD535" s="1"/>
      <c r="AE535" s="1"/>
      <c r="AF535" s="1"/>
      <c r="AG535" s="1"/>
    </row>
    <row r="536" customFormat="false" ht="12.8" hidden="false" customHeight="false" outlineLevel="0" collapsed="false">
      <c r="A536" s="1"/>
      <c r="B536" s="1"/>
      <c r="C536" s="1"/>
      <c r="D536" s="1"/>
      <c r="I536" s="1"/>
      <c r="J536" s="1"/>
      <c r="K536" s="1"/>
      <c r="O536" s="1"/>
      <c r="P536" s="1"/>
      <c r="Q536" s="1"/>
      <c r="S536" s="1"/>
      <c r="T536" s="1"/>
      <c r="W536" s="1"/>
      <c r="X536" s="1"/>
      <c r="Y536" s="1"/>
      <c r="Z536" s="1"/>
      <c r="AB536" s="1"/>
      <c r="AD536" s="1"/>
      <c r="AE536" s="1"/>
      <c r="AF536" s="1"/>
      <c r="AG536" s="1"/>
    </row>
    <row r="537" customFormat="false" ht="12.8" hidden="false" customHeight="false" outlineLevel="0" collapsed="false">
      <c r="A537" s="1"/>
      <c r="B537" s="1"/>
      <c r="C537" s="1"/>
      <c r="D537" s="1"/>
      <c r="F537" s="1"/>
      <c r="G537" s="1"/>
      <c r="I537" s="1"/>
      <c r="J537" s="1"/>
      <c r="K537" s="1"/>
      <c r="O537" s="1"/>
      <c r="P537" s="1"/>
      <c r="Q537" s="1"/>
      <c r="S537" s="1"/>
      <c r="T537" s="1"/>
      <c r="W537" s="1"/>
      <c r="X537" s="1"/>
      <c r="Y537" s="1"/>
      <c r="Z537" s="1"/>
      <c r="AB537" s="1"/>
      <c r="AC537" s="1"/>
      <c r="AD537" s="1"/>
      <c r="AE537" s="1"/>
      <c r="AF537" s="1"/>
      <c r="AG537" s="1"/>
    </row>
    <row r="538" customFormat="false" ht="12.8" hidden="false" customHeight="false" outlineLevel="0" collapsed="false">
      <c r="A538" s="1"/>
      <c r="B538" s="1"/>
      <c r="C538" s="1"/>
      <c r="D538" s="1"/>
      <c r="F538" s="1"/>
      <c r="H538" s="1"/>
      <c r="I538" s="1"/>
      <c r="J538" s="1"/>
      <c r="K538" s="1"/>
      <c r="O538" s="1"/>
      <c r="P538" s="1"/>
      <c r="Q538" s="1"/>
      <c r="S538" s="1"/>
      <c r="T538" s="1"/>
      <c r="U538" s="1"/>
      <c r="W538" s="1"/>
      <c r="X538" s="1"/>
      <c r="Y538" s="1"/>
      <c r="Z538" s="1"/>
      <c r="AB538" s="1"/>
      <c r="AC538" s="1"/>
      <c r="AD538" s="1"/>
      <c r="AE538" s="1"/>
      <c r="AF538" s="1"/>
      <c r="AG538" s="1"/>
    </row>
    <row r="539" customFormat="false" ht="12.8" hidden="false" customHeight="false" outlineLevel="0" collapsed="false">
      <c r="A539" s="1"/>
      <c r="B539" s="1"/>
      <c r="C539" s="1"/>
      <c r="D539" s="1"/>
      <c r="F539" s="1"/>
      <c r="G539" s="1"/>
      <c r="I539" s="1"/>
      <c r="J539" s="1"/>
      <c r="K539" s="1"/>
      <c r="N539" s="1"/>
      <c r="O539" s="1"/>
      <c r="P539" s="1"/>
      <c r="Q539" s="1"/>
      <c r="S539" s="1"/>
      <c r="T539" s="1"/>
      <c r="W539" s="1"/>
      <c r="X539" s="1"/>
      <c r="Y539" s="1"/>
      <c r="Z539" s="1"/>
      <c r="AB539" s="1"/>
      <c r="AC539" s="1"/>
      <c r="AD539" s="1"/>
      <c r="AE539" s="1"/>
      <c r="AF539" s="1"/>
      <c r="AG539" s="1"/>
    </row>
    <row r="540" customFormat="false" ht="12.8" hidden="false" customHeight="false" outlineLevel="0" collapsed="false">
      <c r="A540" s="1"/>
      <c r="B540" s="1"/>
      <c r="C540" s="1"/>
      <c r="D540" s="1"/>
      <c r="F540" s="1"/>
      <c r="G540" s="1"/>
      <c r="I540" s="1"/>
      <c r="J540" s="1"/>
      <c r="K540" s="1"/>
      <c r="N540" s="1"/>
      <c r="O540" s="1"/>
      <c r="P540" s="1"/>
      <c r="Q540" s="1"/>
      <c r="S540" s="1"/>
      <c r="T540" s="1"/>
      <c r="U540" s="1"/>
      <c r="W540" s="1"/>
      <c r="X540" s="1"/>
      <c r="Y540" s="1"/>
      <c r="Z540" s="1"/>
      <c r="AB540" s="1"/>
      <c r="AC540" s="1"/>
      <c r="AD540" s="1"/>
      <c r="AE540" s="1"/>
      <c r="AF540" s="1"/>
      <c r="AG540" s="1"/>
    </row>
    <row r="541" customFormat="false" ht="12.8" hidden="false" customHeight="false" outlineLevel="0" collapsed="false">
      <c r="A541" s="1"/>
      <c r="B541" s="1"/>
      <c r="C541" s="1"/>
      <c r="D541" s="1"/>
      <c r="F541" s="1"/>
      <c r="H541" s="1"/>
      <c r="I541" s="1"/>
      <c r="J541" s="1"/>
      <c r="K541" s="1"/>
      <c r="O541" s="1"/>
      <c r="P541" s="1"/>
      <c r="Q541" s="1"/>
      <c r="S541" s="1"/>
      <c r="T541" s="1"/>
      <c r="U541" s="1"/>
      <c r="W541" s="1"/>
      <c r="X541" s="1"/>
      <c r="Y541" s="1"/>
      <c r="Z541" s="1"/>
      <c r="AB541" s="1"/>
      <c r="AC541" s="1"/>
      <c r="AD541" s="1"/>
      <c r="AE541" s="1"/>
      <c r="AF541" s="1"/>
      <c r="AG541" s="1"/>
    </row>
    <row r="542" customFormat="false" ht="12.8" hidden="false" customHeight="false" outlineLevel="0" collapsed="false">
      <c r="A542" s="1"/>
      <c r="B542" s="1"/>
      <c r="C542" s="1"/>
      <c r="D542" s="1"/>
      <c r="F542" s="1"/>
      <c r="H542" s="1"/>
      <c r="I542" s="1"/>
      <c r="J542" s="1"/>
      <c r="K542" s="1"/>
      <c r="O542" s="1"/>
      <c r="P542" s="1"/>
      <c r="Q542" s="1"/>
      <c r="S542" s="1"/>
      <c r="T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customFormat="false" ht="12.8" hidden="false" customHeight="false" outlineLevel="0" collapsed="false">
      <c r="A543" s="1"/>
      <c r="B543" s="1"/>
      <c r="C543" s="1"/>
      <c r="D543" s="1"/>
      <c r="F543" s="1"/>
      <c r="G543" s="1"/>
      <c r="I543" s="1"/>
      <c r="J543" s="1"/>
      <c r="K543" s="1"/>
      <c r="O543" s="1"/>
      <c r="P543" s="1"/>
      <c r="Q543" s="1"/>
      <c r="S543" s="1"/>
      <c r="T543" s="1"/>
      <c r="U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customFormat="false" ht="12.8" hidden="false" customHeight="false" outlineLevel="0" collapsed="false">
      <c r="A544" s="1"/>
      <c r="B544" s="1"/>
      <c r="C544" s="1"/>
      <c r="D544" s="1"/>
      <c r="F544" s="1"/>
      <c r="G544" s="1"/>
      <c r="I544" s="1"/>
      <c r="J544" s="1"/>
      <c r="K544" s="2"/>
      <c r="O544" s="1"/>
      <c r="P544" s="1"/>
      <c r="Q544" s="1"/>
      <c r="S544" s="1"/>
      <c r="T544" s="1"/>
      <c r="U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customFormat="false" ht="12.8" hidden="false" customHeight="false" outlineLevel="0" collapsed="false">
      <c r="A545" s="1"/>
      <c r="B545" s="1"/>
      <c r="C545" s="1"/>
      <c r="D545" s="1"/>
      <c r="F545" s="1"/>
      <c r="H545" s="1"/>
      <c r="I545" s="1"/>
      <c r="J545" s="1"/>
      <c r="K545" s="1"/>
      <c r="L545" s="1"/>
      <c r="O545" s="1"/>
      <c r="P545" s="1"/>
      <c r="Q545" s="1"/>
      <c r="S545" s="1"/>
      <c r="T545" s="1"/>
      <c r="U545" s="1"/>
      <c r="W545" s="1"/>
      <c r="X545" s="1"/>
      <c r="Y545" s="1"/>
      <c r="Z545" s="1"/>
      <c r="AB545" s="1"/>
      <c r="AC545" s="1"/>
      <c r="AD545" s="1"/>
      <c r="AE545" s="1"/>
      <c r="AF545" s="1"/>
      <c r="AG545" s="1"/>
    </row>
    <row r="546" customFormat="false" ht="12.8" hidden="false" customHeight="false" outlineLevel="0" collapsed="false">
      <c r="A546" s="1"/>
      <c r="B546" s="1"/>
      <c r="C546" s="1"/>
      <c r="D546" s="1"/>
      <c r="F546" s="1"/>
      <c r="G546" s="1"/>
      <c r="I546" s="1"/>
      <c r="J546" s="1"/>
      <c r="K546" s="1"/>
      <c r="O546" s="1"/>
      <c r="P546" s="1"/>
      <c r="Q546" s="1"/>
      <c r="S546" s="1"/>
      <c r="T546" s="1"/>
      <c r="W546" s="1"/>
      <c r="X546" s="1"/>
      <c r="Y546" s="1"/>
      <c r="Z546" s="1"/>
      <c r="AB546" s="1"/>
      <c r="AC546" s="1"/>
      <c r="AD546" s="1"/>
      <c r="AE546" s="1"/>
      <c r="AF546" s="1"/>
      <c r="AG546" s="1"/>
    </row>
    <row r="547" customFormat="false" ht="12.8" hidden="false" customHeight="false" outlineLevel="0" collapsed="false">
      <c r="A547" s="1"/>
      <c r="B547" s="1"/>
      <c r="C547" s="1"/>
      <c r="D547" s="1"/>
      <c r="F547" s="1"/>
      <c r="G547" s="1"/>
      <c r="H547" s="1"/>
      <c r="I547" s="1"/>
      <c r="J547" s="1"/>
      <c r="K547" s="1"/>
      <c r="O547" s="1"/>
      <c r="P547" s="1"/>
      <c r="Q547" s="1"/>
      <c r="S547" s="1"/>
      <c r="T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customFormat="false" ht="12.8" hidden="false" customHeight="false" outlineLevel="0" collapsed="false">
      <c r="A548" s="1"/>
      <c r="B548" s="1"/>
      <c r="C548" s="1"/>
      <c r="D548" s="1"/>
      <c r="F548" s="1"/>
      <c r="H548" s="1"/>
      <c r="I548" s="1"/>
      <c r="J548" s="1"/>
      <c r="K548" s="1"/>
      <c r="O548" s="1"/>
      <c r="P548" s="1"/>
      <c r="Q548" s="1"/>
      <c r="S548" s="1"/>
      <c r="T548" s="1"/>
      <c r="U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customFormat="false" ht="12.8" hidden="false" customHeight="false" outlineLevel="0" collapsed="false">
      <c r="A549" s="1"/>
      <c r="B549" s="1"/>
      <c r="C549" s="1"/>
      <c r="D549" s="1"/>
      <c r="G549" s="1"/>
      <c r="I549" s="1"/>
      <c r="J549" s="1"/>
      <c r="K549" s="1"/>
      <c r="O549" s="1"/>
      <c r="P549" s="1"/>
      <c r="Q549" s="1"/>
      <c r="S549" s="1"/>
      <c r="T549" s="1"/>
      <c r="U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customFormat="false" ht="12.8" hidden="false" customHeight="false" outlineLevel="0" collapsed="false">
      <c r="A550" s="1"/>
      <c r="B550" s="1"/>
      <c r="C550" s="1"/>
      <c r="D550" s="1"/>
      <c r="F550" s="1"/>
      <c r="H550" s="1"/>
      <c r="I550" s="1"/>
      <c r="J550" s="1"/>
      <c r="K550" s="1"/>
      <c r="N550" s="1"/>
      <c r="O550" s="1"/>
      <c r="P550" s="1"/>
      <c r="Q550" s="1"/>
      <c r="S550" s="1"/>
      <c r="T550" s="1"/>
      <c r="U550" s="1"/>
      <c r="W550" s="1"/>
      <c r="X550" s="1"/>
      <c r="Y550" s="1"/>
      <c r="Z550" s="1"/>
      <c r="AC550" s="1"/>
      <c r="AD550" s="1"/>
      <c r="AE550" s="1"/>
      <c r="AF550" s="1"/>
      <c r="AG550" s="1"/>
    </row>
    <row r="551" customFormat="false" ht="12.8" hidden="false" customHeight="false" outlineLevel="0" collapsed="false">
      <c r="A551" s="1"/>
      <c r="B551" s="1"/>
      <c r="C551" s="1"/>
      <c r="D551" s="1"/>
      <c r="I551" s="1"/>
      <c r="J551" s="1"/>
      <c r="K551" s="1"/>
      <c r="L551" s="1"/>
      <c r="M551" s="1"/>
      <c r="O551" s="1"/>
      <c r="P551" s="1"/>
      <c r="Q551" s="1"/>
      <c r="S551" s="1"/>
      <c r="T551" s="1"/>
      <c r="W551" s="1"/>
      <c r="X551" s="1"/>
      <c r="Z551" s="1"/>
      <c r="AD551" s="1"/>
      <c r="AE551" s="1"/>
      <c r="AF551" s="1"/>
      <c r="AG551" s="1"/>
    </row>
    <row r="552" customFormat="false" ht="12.8" hidden="false" customHeight="false" outlineLevel="0" collapsed="false">
      <c r="A552" s="1"/>
      <c r="B552" s="1"/>
      <c r="C552" s="1"/>
      <c r="D552" s="1"/>
      <c r="F552" s="1"/>
      <c r="G552" s="1"/>
      <c r="H552" s="1"/>
      <c r="I552" s="1"/>
      <c r="J552" s="1"/>
      <c r="K552" s="1"/>
      <c r="O552" s="1"/>
      <c r="P552" s="1"/>
      <c r="Q552" s="1"/>
      <c r="S552" s="1"/>
      <c r="T552" s="1"/>
      <c r="U552" s="1"/>
      <c r="W552" s="1"/>
      <c r="X552" s="1"/>
      <c r="Y552" s="1"/>
      <c r="Z552" s="1"/>
      <c r="AC552" s="1"/>
      <c r="AD552" s="1"/>
      <c r="AE552" s="1"/>
      <c r="AF552" s="1"/>
      <c r="AG552" s="1"/>
    </row>
    <row r="553" customFormat="false" ht="12.8" hidden="false" customHeight="false" outlineLevel="0" collapsed="false">
      <c r="A553" s="1"/>
      <c r="B553" s="1"/>
      <c r="C553" s="1"/>
      <c r="D553" s="1"/>
      <c r="G553" s="1"/>
      <c r="I553" s="1"/>
      <c r="J553" s="1"/>
      <c r="K553" s="1"/>
      <c r="O553" s="1"/>
      <c r="P553" s="2"/>
      <c r="Q553" s="1"/>
      <c r="S553" s="1"/>
      <c r="T553" s="1"/>
      <c r="U553" s="1"/>
      <c r="W553" s="1"/>
      <c r="X553" s="1"/>
      <c r="Y553" s="1"/>
      <c r="Z553" s="1"/>
      <c r="AC553" s="1"/>
      <c r="AD553" s="1"/>
      <c r="AE553" s="1"/>
      <c r="AF553" s="1"/>
      <c r="AG553" s="1"/>
    </row>
    <row r="554" customFormat="false" ht="12.8" hidden="false" customHeight="false" outlineLevel="0" collapsed="false">
      <c r="A554" s="1"/>
      <c r="B554" s="1"/>
      <c r="C554" s="1"/>
      <c r="D554" s="1"/>
      <c r="F554" s="1"/>
      <c r="G554" s="1"/>
      <c r="I554" s="1"/>
      <c r="J554" s="1"/>
      <c r="K554" s="1"/>
      <c r="O554" s="1"/>
      <c r="P554" s="2"/>
      <c r="Q554" s="1"/>
      <c r="S554" s="1"/>
      <c r="T554" s="1"/>
      <c r="W554" s="1"/>
      <c r="X554" s="1"/>
      <c r="Y554" s="1"/>
      <c r="Z554" s="1"/>
      <c r="AB554" s="1"/>
      <c r="AC554" s="1"/>
      <c r="AD554" s="1"/>
      <c r="AE554" s="1"/>
      <c r="AF554" s="1"/>
      <c r="AG554" s="1"/>
    </row>
    <row r="555" customFormat="false" ht="12.8" hidden="false" customHeight="false" outlineLevel="0" collapsed="false">
      <c r="A555" s="1"/>
      <c r="B555" s="1"/>
      <c r="C555" s="1"/>
      <c r="D555" s="1"/>
      <c r="F555" s="1"/>
      <c r="I555" s="1"/>
      <c r="J555" s="1"/>
      <c r="K555" s="1"/>
      <c r="O555" s="1"/>
      <c r="P555" s="1"/>
      <c r="Q555" s="1"/>
      <c r="S555" s="1"/>
      <c r="T555" s="1"/>
      <c r="U555" s="1"/>
      <c r="W555" s="1"/>
      <c r="X555" s="1"/>
      <c r="Y555" s="1"/>
      <c r="Z555" s="1"/>
      <c r="AB555" s="1"/>
      <c r="AC555" s="1"/>
      <c r="AD555" s="1"/>
      <c r="AE555" s="1"/>
      <c r="AF555" s="1"/>
      <c r="AG555" s="1"/>
    </row>
    <row r="556" customFormat="false" ht="12.8" hidden="false" customHeight="false" outlineLevel="0" collapsed="false">
      <c r="A556" s="1"/>
      <c r="B556" s="1"/>
      <c r="C556" s="1"/>
      <c r="D556" s="1"/>
      <c r="F556" s="1"/>
      <c r="H556" s="1"/>
      <c r="I556" s="1"/>
      <c r="J556" s="1"/>
      <c r="K556" s="1"/>
      <c r="N556" s="1"/>
      <c r="O556" s="1"/>
      <c r="P556" s="1"/>
      <c r="Q556" s="1"/>
      <c r="S556" s="1"/>
      <c r="T556" s="1"/>
      <c r="U556" s="1"/>
      <c r="W556" s="1"/>
      <c r="X556" s="1"/>
      <c r="Z556" s="1"/>
      <c r="AD556" s="1"/>
      <c r="AE556" s="1"/>
      <c r="AF556" s="1"/>
      <c r="AG556" s="1"/>
    </row>
    <row r="557" customFormat="false" ht="12.8" hidden="false" customHeight="false" outlineLevel="0" collapsed="false">
      <c r="A557" s="1"/>
      <c r="B557" s="1"/>
      <c r="C557" s="1"/>
      <c r="D557" s="1"/>
      <c r="F557" s="1"/>
      <c r="H557" s="1"/>
      <c r="I557" s="1"/>
      <c r="J557" s="1"/>
      <c r="K557" s="1"/>
      <c r="N557" s="1"/>
      <c r="O557" s="1"/>
      <c r="P557" s="1"/>
      <c r="Q557" s="1"/>
      <c r="S557" s="1"/>
      <c r="T557" s="1"/>
      <c r="U557" s="1"/>
      <c r="W557" s="1"/>
      <c r="X557" s="1"/>
      <c r="Z557" s="1"/>
      <c r="AD557" s="1"/>
      <c r="AE557" s="1"/>
      <c r="AF557" s="1"/>
      <c r="AG557" s="1"/>
    </row>
    <row r="558" customFormat="false" ht="12.8" hidden="false" customHeight="false" outlineLevel="0" collapsed="false">
      <c r="A558" s="1"/>
      <c r="B558" s="1"/>
      <c r="C558" s="1"/>
      <c r="D558" s="1"/>
      <c r="F558" s="1"/>
      <c r="G558" s="1"/>
      <c r="I558" s="1"/>
      <c r="J558" s="1"/>
      <c r="K558" s="1"/>
      <c r="O558" s="1"/>
      <c r="P558" s="1"/>
      <c r="Q558" s="1"/>
      <c r="S558" s="1"/>
      <c r="T558" s="1"/>
      <c r="U558" s="1"/>
      <c r="W558" s="1"/>
      <c r="X558" s="1"/>
      <c r="Y558" s="1"/>
      <c r="Z558" s="1"/>
      <c r="AC558" s="1"/>
      <c r="AD558" s="1"/>
      <c r="AE558" s="1"/>
      <c r="AF558" s="1"/>
      <c r="AG558" s="1"/>
    </row>
    <row r="559" customFormat="false" ht="12.8" hidden="false" customHeight="false" outlineLevel="0" collapsed="false">
      <c r="A559" s="1"/>
      <c r="B559" s="1"/>
      <c r="C559" s="1"/>
      <c r="D559" s="1"/>
      <c r="F559" s="1"/>
      <c r="G559" s="1"/>
      <c r="I559" s="1"/>
      <c r="J559" s="1"/>
      <c r="K559" s="1"/>
      <c r="O559" s="1"/>
      <c r="P559" s="1"/>
      <c r="Q559" s="1"/>
      <c r="S559" s="1"/>
      <c r="T559" s="1"/>
      <c r="W559" s="1"/>
      <c r="X559" s="1"/>
      <c r="Y559" s="1"/>
      <c r="Z559" s="1"/>
      <c r="AB559" s="1"/>
      <c r="AC559" s="1"/>
      <c r="AD559" s="1"/>
      <c r="AE559" s="1"/>
      <c r="AF559" s="1"/>
      <c r="AG559" s="1"/>
    </row>
    <row r="560" customFormat="false" ht="12.8" hidden="false" customHeight="false" outlineLevel="0" collapsed="false">
      <c r="A560" s="1"/>
      <c r="B560" s="1"/>
      <c r="C560" s="1"/>
      <c r="D560" s="1"/>
      <c r="F560" s="1"/>
      <c r="H560" s="1"/>
      <c r="I560" s="1"/>
      <c r="J560" s="1"/>
      <c r="K560" s="1"/>
      <c r="N560" s="1"/>
      <c r="O560" s="1"/>
      <c r="P560" s="1"/>
      <c r="Q560" s="1"/>
      <c r="S560" s="1"/>
      <c r="T560" s="1"/>
      <c r="U560" s="1"/>
      <c r="W560" s="1"/>
      <c r="X560" s="1"/>
      <c r="Y560" s="1"/>
      <c r="Z560" s="1"/>
      <c r="AB560" s="1"/>
      <c r="AC560" s="1"/>
      <c r="AD560" s="1"/>
      <c r="AE560" s="1"/>
      <c r="AF560" s="1"/>
      <c r="AG560" s="1"/>
    </row>
    <row r="561" customFormat="false" ht="12.8" hidden="false" customHeight="false" outlineLevel="0" collapsed="false">
      <c r="A561" s="1"/>
      <c r="B561" s="1"/>
      <c r="C561" s="1"/>
      <c r="D561" s="1"/>
      <c r="F561" s="1"/>
      <c r="H561" s="1"/>
      <c r="I561" s="1"/>
      <c r="J561" s="1"/>
      <c r="K561" s="1"/>
      <c r="N561" s="1"/>
      <c r="O561" s="1"/>
      <c r="P561" s="1"/>
      <c r="Q561" s="1"/>
      <c r="S561" s="1"/>
      <c r="T561" s="1"/>
      <c r="U561" s="1"/>
      <c r="W561" s="1"/>
      <c r="X561" s="1"/>
      <c r="Y561" s="1"/>
      <c r="Z561" s="1"/>
      <c r="AB561" s="1"/>
      <c r="AC561" s="1"/>
      <c r="AD561" s="1"/>
      <c r="AE561" s="1"/>
      <c r="AF561" s="1"/>
      <c r="AG561" s="1"/>
    </row>
    <row r="562" customFormat="false" ht="12.8" hidden="false" customHeight="false" outlineLevel="0" collapsed="false">
      <c r="A562" s="1"/>
      <c r="B562" s="1"/>
      <c r="C562" s="1"/>
      <c r="D562" s="1"/>
      <c r="F562" s="1"/>
      <c r="H562" s="1"/>
      <c r="I562" s="1"/>
      <c r="J562" s="1"/>
      <c r="K562" s="1"/>
      <c r="N562" s="1"/>
      <c r="O562" s="1"/>
      <c r="P562" s="1"/>
      <c r="Q562" s="1"/>
      <c r="S562" s="1"/>
      <c r="T562" s="1"/>
      <c r="U562" s="1"/>
      <c r="W562" s="1"/>
      <c r="X562" s="1"/>
      <c r="Y562" s="1"/>
      <c r="Z562" s="1"/>
      <c r="AB562" s="1"/>
      <c r="AC562" s="1"/>
      <c r="AD562" s="1"/>
      <c r="AE562" s="1"/>
      <c r="AF562" s="1"/>
      <c r="AG562" s="1"/>
    </row>
    <row r="563" customFormat="false" ht="12.8" hidden="false" customHeight="false" outlineLevel="0" collapsed="false">
      <c r="A563" s="1"/>
      <c r="B563" s="1"/>
      <c r="C563" s="1"/>
      <c r="D563" s="1"/>
      <c r="F563" s="1"/>
      <c r="H563" s="1"/>
      <c r="I563" s="1"/>
      <c r="J563" s="1"/>
      <c r="K563" s="1"/>
      <c r="N563" s="1"/>
      <c r="O563" s="1"/>
      <c r="P563" s="1"/>
      <c r="Q563" s="1"/>
      <c r="S563" s="1"/>
      <c r="T563" s="1"/>
      <c r="U563" s="1"/>
      <c r="W563" s="1"/>
      <c r="X563" s="1"/>
      <c r="Y563" s="1"/>
      <c r="Z563" s="1"/>
      <c r="AB563" s="1"/>
      <c r="AC563" s="1"/>
      <c r="AD563" s="1"/>
      <c r="AE563" s="1"/>
      <c r="AF563" s="1"/>
      <c r="AG563" s="1"/>
    </row>
    <row r="564" customFormat="false" ht="12.8" hidden="false" customHeight="false" outlineLevel="0" collapsed="false">
      <c r="A564" s="1"/>
      <c r="B564" s="1"/>
      <c r="C564" s="1"/>
      <c r="D564" s="1"/>
      <c r="I564" s="1"/>
      <c r="J564" s="1"/>
      <c r="K564" s="1"/>
      <c r="M564" s="2"/>
      <c r="O564" s="1"/>
      <c r="P564" s="1"/>
      <c r="Q564" s="1"/>
      <c r="S564" s="1"/>
      <c r="T564" s="1"/>
      <c r="W564" s="1"/>
      <c r="X564" s="1"/>
      <c r="Z564" s="1"/>
      <c r="AC564" s="1"/>
      <c r="AD564" s="1"/>
      <c r="AE564" s="1"/>
      <c r="AF564" s="1"/>
      <c r="AG564" s="1"/>
    </row>
    <row r="565" customFormat="false" ht="12.8" hidden="false" customHeight="false" outlineLevel="0" collapsed="false">
      <c r="A565" s="1"/>
      <c r="B565" s="1"/>
      <c r="C565" s="1"/>
      <c r="D565" s="1"/>
      <c r="F565" s="1"/>
      <c r="H565" s="1"/>
      <c r="I565" s="1"/>
      <c r="J565" s="1"/>
      <c r="K565" s="1"/>
      <c r="L565" s="2"/>
      <c r="M565" s="1"/>
      <c r="O565" s="1"/>
      <c r="P565" s="1"/>
      <c r="Q565" s="1"/>
      <c r="S565" s="1"/>
      <c r="T565" s="1"/>
      <c r="U565" s="1"/>
      <c r="W565" s="1"/>
      <c r="X565" s="1"/>
      <c r="Y565" s="1"/>
      <c r="Z565" s="1"/>
      <c r="AB565" s="1"/>
      <c r="AC565" s="1"/>
      <c r="AD565" s="1"/>
      <c r="AE565" s="1"/>
      <c r="AF565" s="1"/>
      <c r="AG565" s="1"/>
    </row>
    <row r="566" customFormat="false" ht="12.8" hidden="false" customHeight="false" outlineLevel="0" collapsed="false">
      <c r="A566" s="1"/>
      <c r="B566" s="1"/>
      <c r="C566" s="1"/>
      <c r="D566" s="1"/>
      <c r="F566" s="1"/>
      <c r="G566" s="1"/>
      <c r="I566" s="1"/>
      <c r="J566" s="1"/>
      <c r="K566" s="1"/>
      <c r="O566" s="1"/>
      <c r="P566" s="1"/>
      <c r="Q566" s="1"/>
      <c r="S566" s="1"/>
      <c r="T566" s="1"/>
      <c r="U566" s="1"/>
      <c r="W566" s="1"/>
      <c r="X566" s="1"/>
      <c r="Z566" s="1"/>
      <c r="AD566" s="1"/>
      <c r="AE566" s="1"/>
      <c r="AF566" s="1"/>
      <c r="AG566" s="1"/>
    </row>
    <row r="567" customFormat="false" ht="12.8" hidden="false" customHeight="false" outlineLevel="0" collapsed="false">
      <c r="A567" s="1"/>
      <c r="B567" s="1"/>
      <c r="C567" s="1"/>
      <c r="D567" s="1"/>
      <c r="F567" s="1"/>
      <c r="G567" s="1"/>
      <c r="I567" s="1"/>
      <c r="J567" s="1"/>
      <c r="K567" s="1"/>
      <c r="L567" s="1"/>
      <c r="O567" s="1"/>
      <c r="P567" s="1"/>
      <c r="Q567" s="1"/>
      <c r="S567" s="1"/>
      <c r="T567" s="1"/>
      <c r="W567" s="1"/>
      <c r="X567" s="1"/>
      <c r="Y567" s="1"/>
      <c r="Z567" s="1"/>
      <c r="AB567" s="1"/>
      <c r="AC567" s="1"/>
      <c r="AD567" s="1"/>
      <c r="AE567" s="1"/>
      <c r="AF567" s="1"/>
      <c r="AG567" s="1"/>
    </row>
    <row r="568" customFormat="false" ht="12.8" hidden="false" customHeight="false" outlineLevel="0" collapsed="false">
      <c r="A568" s="1"/>
      <c r="B568" s="1"/>
      <c r="C568" s="1"/>
      <c r="D568" s="1"/>
      <c r="F568" s="1"/>
      <c r="G568" s="1"/>
      <c r="H568" s="1"/>
      <c r="I568" s="1"/>
      <c r="J568" s="1"/>
      <c r="K568" s="1"/>
      <c r="L568" s="1"/>
      <c r="O568" s="1"/>
      <c r="P568" s="1"/>
      <c r="Q568" s="1"/>
      <c r="S568" s="1"/>
      <c r="T568" s="1"/>
      <c r="W568" s="1"/>
      <c r="X568" s="1"/>
      <c r="Y568" s="1"/>
      <c r="Z568" s="1"/>
      <c r="AB568" s="1"/>
      <c r="AC568" s="1"/>
      <c r="AD568" s="1"/>
      <c r="AE568" s="1"/>
      <c r="AF568" s="1"/>
      <c r="AG568" s="1"/>
    </row>
    <row r="569" customFormat="false" ht="12.8" hidden="false" customHeight="false" outlineLevel="0" collapsed="false">
      <c r="A569" s="1"/>
      <c r="B569" s="1"/>
      <c r="C569" s="1"/>
      <c r="D569" s="1"/>
      <c r="F569" s="1"/>
      <c r="H569" s="1"/>
      <c r="I569" s="1"/>
      <c r="J569" s="1"/>
      <c r="K569" s="1"/>
      <c r="M569" s="1"/>
      <c r="O569" s="1"/>
      <c r="P569" s="2"/>
      <c r="Q569" s="1"/>
      <c r="S569" s="1"/>
      <c r="T569" s="1"/>
      <c r="U569" s="1"/>
      <c r="V569" s="1"/>
      <c r="W569" s="1"/>
      <c r="X569" s="1"/>
      <c r="Y569" s="1"/>
      <c r="Z569" s="1"/>
      <c r="AB569" s="1"/>
      <c r="AC569" s="1"/>
      <c r="AD569" s="1"/>
      <c r="AE569" s="1"/>
      <c r="AF569" s="1"/>
      <c r="AG569" s="1"/>
    </row>
    <row r="570" customFormat="false" ht="12.8" hidden="false" customHeight="false" outlineLevel="0" collapsed="false">
      <c r="A570" s="1"/>
      <c r="B570" s="1"/>
      <c r="C570" s="1"/>
      <c r="D570" s="1"/>
      <c r="F570" s="1"/>
      <c r="H570" s="1"/>
      <c r="I570" s="1"/>
      <c r="J570" s="1"/>
      <c r="K570" s="1"/>
      <c r="L570" s="2"/>
      <c r="M570" s="1"/>
      <c r="O570" s="1"/>
      <c r="P570" s="1"/>
      <c r="Q570" s="1"/>
      <c r="S570" s="1"/>
      <c r="T570" s="1"/>
      <c r="U570" s="1"/>
      <c r="W570" s="1"/>
      <c r="X570" s="1"/>
      <c r="Y570" s="1"/>
      <c r="Z570" s="1"/>
      <c r="AB570" s="1"/>
      <c r="AC570" s="1"/>
      <c r="AD570" s="1"/>
      <c r="AE570" s="1"/>
      <c r="AF570" s="1"/>
      <c r="AG570" s="1"/>
    </row>
    <row r="571" customFormat="false" ht="12.8" hidden="false" customHeight="false" outlineLevel="0" collapsed="false">
      <c r="A571" s="1"/>
      <c r="B571" s="1"/>
      <c r="C571" s="1"/>
      <c r="D571" s="1"/>
      <c r="F571" s="1"/>
      <c r="G571" s="1"/>
      <c r="I571" s="1"/>
      <c r="J571" s="1"/>
      <c r="K571" s="1"/>
      <c r="O571" s="1"/>
      <c r="P571" s="1"/>
      <c r="Q571" s="1"/>
      <c r="S571" s="1"/>
      <c r="T571" s="1"/>
      <c r="W571" s="1"/>
      <c r="X571" s="1"/>
      <c r="Z571" s="1"/>
      <c r="AC571" s="1"/>
      <c r="AD571" s="1"/>
      <c r="AE571" s="1"/>
      <c r="AF571" s="1"/>
      <c r="AG571" s="1"/>
    </row>
    <row r="572" customFormat="false" ht="12.8" hidden="false" customHeight="false" outlineLevel="0" collapsed="false">
      <c r="A572" s="1"/>
      <c r="B572" s="1"/>
      <c r="C572" s="1"/>
      <c r="D572" s="1"/>
      <c r="F572" s="1"/>
      <c r="G572" s="1"/>
      <c r="I572" s="1"/>
      <c r="J572" s="1"/>
      <c r="K572" s="1"/>
      <c r="M572" s="1"/>
      <c r="N572" s="1"/>
      <c r="O572" s="1"/>
      <c r="P572" s="1"/>
      <c r="Q572" s="1"/>
      <c r="S572" s="1"/>
      <c r="T572" s="1"/>
      <c r="U572" s="1"/>
      <c r="W572" s="1"/>
      <c r="X572" s="1"/>
      <c r="Y572" s="1"/>
      <c r="Z572" s="1"/>
      <c r="AB572" s="1"/>
      <c r="AC572" s="1"/>
      <c r="AD572" s="1"/>
      <c r="AE572" s="1"/>
      <c r="AF572" s="1"/>
      <c r="AG572" s="1"/>
    </row>
    <row r="573" customFormat="false" ht="12.8" hidden="false" customHeight="false" outlineLevel="0" collapsed="false">
      <c r="A573" s="1"/>
      <c r="B573" s="1"/>
      <c r="C573" s="1"/>
      <c r="D573" s="1"/>
      <c r="F573" s="1"/>
      <c r="G573" s="1"/>
      <c r="I573" s="1"/>
      <c r="J573" s="1"/>
      <c r="K573" s="1"/>
      <c r="M573" s="1"/>
      <c r="N573" s="1"/>
      <c r="O573" s="1"/>
      <c r="P573" s="1"/>
      <c r="Q573" s="1"/>
      <c r="S573" s="1"/>
      <c r="T573" s="1"/>
      <c r="U573" s="1"/>
      <c r="W573" s="1"/>
      <c r="X573" s="1"/>
      <c r="Y573" s="1"/>
      <c r="Z573" s="1"/>
      <c r="AB573" s="1"/>
      <c r="AC573" s="1"/>
      <c r="AD573" s="1"/>
      <c r="AE573" s="1"/>
      <c r="AF573" s="1"/>
      <c r="AG573" s="1"/>
    </row>
    <row r="574" customFormat="false" ht="12.8" hidden="false" customHeight="false" outlineLevel="0" collapsed="false">
      <c r="A574" s="1"/>
      <c r="B574" s="1"/>
      <c r="C574" s="1"/>
      <c r="D574" s="1"/>
      <c r="F574" s="1"/>
      <c r="G574" s="1"/>
      <c r="I574" s="1"/>
      <c r="J574" s="1"/>
      <c r="K574" s="1"/>
      <c r="M574" s="1"/>
      <c r="N574" s="1"/>
      <c r="O574" s="1"/>
      <c r="P574" s="1"/>
      <c r="Q574" s="1"/>
      <c r="S574" s="1"/>
      <c r="T574" s="1"/>
      <c r="U574" s="1"/>
      <c r="W574" s="1"/>
      <c r="X574" s="1"/>
      <c r="Y574" s="1"/>
      <c r="Z574" s="1"/>
      <c r="AB574" s="1"/>
      <c r="AC574" s="1"/>
      <c r="AD574" s="1"/>
      <c r="AE574" s="1"/>
      <c r="AF574" s="1"/>
      <c r="AG574" s="1"/>
    </row>
    <row r="575" customFormat="false" ht="12.8" hidden="false" customHeight="false" outlineLevel="0" collapsed="false">
      <c r="A575" s="1"/>
      <c r="B575" s="1"/>
      <c r="C575" s="1"/>
      <c r="D575" s="1"/>
      <c r="F575" s="1"/>
      <c r="G575" s="1"/>
      <c r="I575" s="1"/>
      <c r="J575" s="1"/>
      <c r="K575" s="1"/>
      <c r="L575" s="1"/>
      <c r="O575" s="1"/>
      <c r="P575" s="1"/>
      <c r="Q575" s="1"/>
      <c r="S575" s="1"/>
      <c r="T575" s="1"/>
      <c r="U575" s="1"/>
      <c r="W575" s="1"/>
      <c r="X575" s="1"/>
      <c r="Y575" s="1"/>
      <c r="Z575" s="1"/>
      <c r="AB575" s="1"/>
      <c r="AC575" s="1"/>
      <c r="AD575" s="1"/>
      <c r="AE575" s="1"/>
      <c r="AF575" s="1"/>
      <c r="AG575" s="1"/>
    </row>
    <row r="576" customFormat="false" ht="12.8" hidden="false" customHeight="false" outlineLevel="0" collapsed="false">
      <c r="A576" s="1"/>
      <c r="B576" s="1"/>
      <c r="C576" s="1"/>
      <c r="D576" s="1"/>
      <c r="F576" s="1"/>
      <c r="G576" s="1"/>
      <c r="I576" s="1"/>
      <c r="J576" s="1"/>
      <c r="K576" s="1"/>
      <c r="O576" s="1"/>
      <c r="P576" s="1"/>
      <c r="Q576" s="1"/>
      <c r="S576" s="1"/>
      <c r="T576" s="1"/>
      <c r="U576" s="1"/>
      <c r="W576" s="1"/>
      <c r="X576" s="1"/>
      <c r="Y576" s="1"/>
      <c r="Z576" s="1"/>
      <c r="AC576" s="1"/>
      <c r="AD576" s="1"/>
      <c r="AE576" s="1"/>
      <c r="AF576" s="1"/>
      <c r="AG576" s="1"/>
    </row>
    <row r="577" customFormat="false" ht="12.8" hidden="false" customHeight="false" outlineLevel="0" collapsed="false">
      <c r="A577" s="1"/>
      <c r="B577" s="1"/>
      <c r="C577" s="1"/>
      <c r="D577" s="1"/>
      <c r="F577" s="1"/>
      <c r="G577" s="1"/>
      <c r="I577" s="1"/>
      <c r="J577" s="1"/>
      <c r="K577" s="1"/>
      <c r="O577" s="1"/>
      <c r="P577" s="1"/>
      <c r="Q577" s="1"/>
      <c r="S577" s="1"/>
      <c r="T577" s="1"/>
      <c r="Y577" s="1"/>
      <c r="Z577" s="1"/>
      <c r="AA577" s="1"/>
      <c r="AD577" s="1"/>
      <c r="AE577" s="1"/>
      <c r="AF577" s="1"/>
      <c r="AG577" s="1"/>
    </row>
    <row r="578" customFormat="false" ht="12.8" hidden="false" customHeight="false" outlineLevel="0" collapsed="false">
      <c r="A578" s="1"/>
      <c r="B578" s="1"/>
      <c r="C578" s="1"/>
      <c r="D578" s="1"/>
      <c r="F578" s="1"/>
      <c r="H578" s="1"/>
      <c r="I578" s="1"/>
      <c r="J578" s="1"/>
      <c r="K578" s="1"/>
      <c r="L578" s="1"/>
      <c r="N578" s="1"/>
      <c r="O578" s="1"/>
      <c r="P578" s="1"/>
      <c r="Q578" s="1"/>
      <c r="S578" s="1"/>
      <c r="T578" s="1"/>
      <c r="U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customFormat="false" ht="12.8" hidden="false" customHeight="false" outlineLevel="0" collapsed="false">
      <c r="A579" s="1"/>
      <c r="B579" s="1"/>
      <c r="C579" s="1"/>
      <c r="D579" s="1"/>
      <c r="F579" s="1"/>
      <c r="H579" s="1"/>
      <c r="I579" s="1"/>
      <c r="J579" s="1"/>
      <c r="K579" s="1"/>
      <c r="L579" s="1"/>
      <c r="N579" s="1"/>
      <c r="O579" s="1"/>
      <c r="P579" s="1"/>
      <c r="Q579" s="1"/>
      <c r="S579" s="1"/>
      <c r="T579" s="1"/>
      <c r="U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customFormat="false" ht="12.8" hidden="false" customHeight="false" outlineLevel="0" collapsed="false">
      <c r="A580" s="1"/>
      <c r="B580" s="1"/>
      <c r="C580" s="1"/>
      <c r="D580" s="1"/>
      <c r="F580" s="1"/>
      <c r="G580" s="1"/>
      <c r="I580" s="1"/>
      <c r="J580" s="1"/>
      <c r="K580" s="1"/>
      <c r="O580" s="1"/>
      <c r="P580" s="1"/>
      <c r="Q580" s="1"/>
      <c r="S580" s="1"/>
      <c r="T580" s="1"/>
      <c r="W580" s="1"/>
      <c r="X580" s="1"/>
      <c r="Y580" s="1"/>
      <c r="Z580" s="1"/>
      <c r="AB580" s="1"/>
      <c r="AC580" s="1"/>
      <c r="AD580" s="1"/>
      <c r="AE580" s="1"/>
      <c r="AF580" s="1"/>
      <c r="AG580" s="1"/>
    </row>
    <row r="581" customFormat="false" ht="12.8" hidden="false" customHeight="false" outlineLevel="0" collapsed="false">
      <c r="A581" s="1"/>
      <c r="B581" s="1"/>
      <c r="C581" s="1"/>
      <c r="D581" s="1"/>
      <c r="F581" s="1"/>
      <c r="G581" s="1"/>
      <c r="I581" s="1"/>
      <c r="J581" s="1"/>
      <c r="K581" s="1"/>
      <c r="O581" s="1"/>
      <c r="P581" s="1"/>
      <c r="Q581" s="1"/>
      <c r="S581" s="1"/>
      <c r="T581" s="1"/>
      <c r="U581" s="1"/>
      <c r="W581" s="1"/>
      <c r="X581" s="1"/>
      <c r="Y581" s="1"/>
      <c r="Z581" s="1"/>
      <c r="AB581" s="1"/>
      <c r="AC581" s="1"/>
      <c r="AD581" s="1"/>
      <c r="AE581" s="1"/>
      <c r="AF581" s="1"/>
      <c r="AG581" s="1"/>
    </row>
    <row r="582" customFormat="false" ht="12.8" hidden="false" customHeight="false" outlineLevel="0" collapsed="false">
      <c r="A582" s="1"/>
      <c r="B582" s="1"/>
      <c r="C582" s="1"/>
      <c r="D582" s="1"/>
      <c r="F582" s="1"/>
      <c r="G582" s="1"/>
      <c r="I582" s="1"/>
      <c r="J582" s="1"/>
      <c r="K582" s="1"/>
      <c r="O582" s="1"/>
      <c r="P582" s="1"/>
      <c r="Q582" s="1"/>
      <c r="S582" s="1"/>
      <c r="T582" s="1"/>
      <c r="W582" s="1"/>
      <c r="X582" s="1"/>
      <c r="Y582" s="1"/>
      <c r="Z582" s="1"/>
      <c r="AB582" s="1"/>
      <c r="AC582" s="1"/>
      <c r="AD582" s="1"/>
      <c r="AE582" s="1"/>
      <c r="AF582" s="1"/>
      <c r="AG582" s="1"/>
    </row>
    <row r="583" customFormat="false" ht="12.8" hidden="false" customHeight="false" outlineLevel="0" collapsed="false">
      <c r="A583" s="1"/>
      <c r="B583" s="1"/>
      <c r="C583" s="1"/>
      <c r="D583" s="1"/>
      <c r="F583" s="1"/>
      <c r="H583" s="1"/>
      <c r="I583" s="1"/>
      <c r="J583" s="1"/>
      <c r="K583" s="2"/>
      <c r="O583" s="1"/>
      <c r="P583" s="1"/>
      <c r="Q583" s="1"/>
      <c r="S583" s="1"/>
      <c r="T583" s="1"/>
      <c r="U583" s="1"/>
      <c r="V583" s="1"/>
      <c r="W583" s="1"/>
      <c r="X583" s="1"/>
      <c r="Y583" s="1"/>
      <c r="Z583" s="1"/>
      <c r="AB583" s="1"/>
      <c r="AC583" s="1"/>
      <c r="AD583" s="1"/>
      <c r="AE583" s="1"/>
      <c r="AF583" s="1"/>
      <c r="AG583" s="1"/>
    </row>
    <row r="584" customFormat="false" ht="12.8" hidden="false" customHeight="false" outlineLevel="0" collapsed="false">
      <c r="A584" s="1"/>
      <c r="B584" s="1"/>
      <c r="C584" s="1"/>
      <c r="D584" s="1"/>
      <c r="F584" s="1"/>
      <c r="G584" s="1"/>
      <c r="I584" s="1"/>
      <c r="J584" s="1"/>
      <c r="K584" s="1"/>
      <c r="O584" s="1"/>
      <c r="Q584" s="1"/>
      <c r="S584" s="1"/>
      <c r="T584" s="1"/>
      <c r="U584" s="1"/>
      <c r="W584" s="1"/>
      <c r="X584" s="1"/>
      <c r="Y584" s="1"/>
      <c r="Z584" s="1"/>
      <c r="AD584" s="1"/>
      <c r="AE584" s="1"/>
      <c r="AF584" s="1"/>
      <c r="AG584" s="1"/>
    </row>
    <row r="585" customFormat="false" ht="12.8" hidden="false" customHeight="false" outlineLevel="0" collapsed="false">
      <c r="A585" s="1"/>
      <c r="B585" s="1"/>
      <c r="C585" s="1"/>
      <c r="D585" s="1"/>
      <c r="F585" s="1"/>
      <c r="G585" s="1"/>
      <c r="I585" s="1"/>
      <c r="J585" s="1"/>
      <c r="K585" s="1"/>
      <c r="O585" s="1"/>
      <c r="P585" s="1"/>
      <c r="Q585" s="1"/>
      <c r="S585" s="1"/>
      <c r="T585" s="1"/>
      <c r="U585" s="1"/>
      <c r="W585" s="1"/>
      <c r="X585" s="1"/>
      <c r="Y585" s="1"/>
      <c r="Z585" s="1"/>
      <c r="AB585" s="1"/>
      <c r="AC585" s="1"/>
      <c r="AD585" s="1"/>
      <c r="AE585" s="1"/>
      <c r="AF585" s="1"/>
      <c r="AG585" s="1"/>
    </row>
    <row r="586" customFormat="false" ht="12.8" hidden="false" customHeight="false" outlineLevel="0" collapsed="false">
      <c r="A586" s="1"/>
      <c r="B586" s="1"/>
      <c r="C586" s="1"/>
      <c r="D586" s="1"/>
      <c r="I586" s="1"/>
      <c r="J586" s="1"/>
      <c r="K586" s="1"/>
      <c r="O586" s="1"/>
      <c r="P586" s="1"/>
      <c r="Q586" s="1"/>
      <c r="S586" s="1"/>
      <c r="T586" s="1"/>
      <c r="W586" s="1"/>
      <c r="X586" s="1"/>
      <c r="Y586" s="1"/>
      <c r="Z586" s="1"/>
      <c r="AB586" s="1"/>
      <c r="AC586" s="1"/>
      <c r="AD586" s="1"/>
      <c r="AE586" s="1"/>
      <c r="AF586" s="1"/>
      <c r="AG586" s="1"/>
    </row>
    <row r="587" customFormat="false" ht="12.8" hidden="false" customHeight="false" outlineLevel="0" collapsed="false">
      <c r="A587" s="1"/>
      <c r="B587" s="1"/>
      <c r="C587" s="1"/>
      <c r="D587" s="1"/>
      <c r="F587" s="1"/>
      <c r="G587" s="1"/>
      <c r="I587" s="1"/>
      <c r="J587" s="1"/>
      <c r="K587" s="1"/>
      <c r="O587" s="1"/>
      <c r="P587" s="1"/>
      <c r="Q587" s="1"/>
      <c r="S587" s="1"/>
      <c r="T587" s="1"/>
      <c r="U587" s="1"/>
      <c r="W587" s="1"/>
      <c r="X587" s="1"/>
      <c r="Z587" s="1"/>
      <c r="AD587" s="1"/>
      <c r="AE587" s="1"/>
      <c r="AF587" s="1"/>
      <c r="AG587" s="1"/>
    </row>
    <row r="588" customFormat="false" ht="12.8" hidden="false" customHeight="false" outlineLevel="0" collapsed="false">
      <c r="A588" s="1"/>
      <c r="B588" s="1"/>
      <c r="C588" s="1"/>
      <c r="D588" s="1"/>
      <c r="F588" s="1"/>
      <c r="H588" s="1"/>
      <c r="I588" s="1"/>
      <c r="J588" s="1"/>
      <c r="K588" s="1"/>
      <c r="L588" s="1"/>
      <c r="O588" s="1"/>
      <c r="P588" s="1"/>
      <c r="Q588" s="1"/>
      <c r="S588" s="1"/>
      <c r="T588" s="1"/>
      <c r="W588" s="1"/>
      <c r="X588" s="1"/>
      <c r="Z588" s="1"/>
      <c r="AD588" s="1"/>
      <c r="AE588" s="1"/>
      <c r="AF588" s="1"/>
      <c r="AG588" s="1"/>
    </row>
    <row r="589" customFormat="false" ht="12.8" hidden="false" customHeight="false" outlineLevel="0" collapsed="false">
      <c r="A589" s="1"/>
      <c r="B589" s="1"/>
      <c r="C589" s="1"/>
      <c r="D589" s="1"/>
      <c r="F589" s="1"/>
      <c r="G589" s="1"/>
      <c r="H589" s="1"/>
      <c r="I589" s="1"/>
      <c r="J589" s="1"/>
      <c r="K589" s="1"/>
      <c r="O589" s="1"/>
      <c r="P589" s="1"/>
      <c r="Q589" s="1"/>
      <c r="S589" s="1"/>
      <c r="T589" s="1"/>
      <c r="U589" s="1"/>
      <c r="W589" s="1"/>
      <c r="X589" s="1"/>
      <c r="Z589" s="1"/>
      <c r="AD589" s="1"/>
      <c r="AE589" s="1"/>
      <c r="AF589" s="1"/>
      <c r="AG589" s="1"/>
    </row>
    <row r="590" customFormat="false" ht="12.8" hidden="false" customHeight="false" outlineLevel="0" collapsed="false">
      <c r="A590" s="1"/>
      <c r="B590" s="1"/>
      <c r="C590" s="1"/>
      <c r="D590" s="1"/>
      <c r="F590" s="1"/>
      <c r="G590" s="1"/>
      <c r="I590" s="1"/>
      <c r="J590" s="1"/>
      <c r="K590" s="1"/>
      <c r="L590" s="1"/>
      <c r="O590" s="1"/>
      <c r="P590" s="1"/>
      <c r="Q590" s="1"/>
      <c r="S590" s="1"/>
      <c r="T590" s="1"/>
      <c r="U590" s="1"/>
      <c r="W590" s="1"/>
      <c r="X590" s="1"/>
      <c r="Z590" s="1"/>
      <c r="AD590" s="1"/>
      <c r="AE590" s="1"/>
      <c r="AF590" s="1"/>
      <c r="AG590" s="1"/>
    </row>
    <row r="591" customFormat="false" ht="12.8" hidden="false" customHeight="false" outlineLevel="0" collapsed="false">
      <c r="A591" s="1"/>
      <c r="B591" s="1"/>
      <c r="C591" s="1"/>
      <c r="D591" s="1"/>
      <c r="F591" s="1"/>
      <c r="H591" s="1"/>
      <c r="I591" s="1"/>
      <c r="J591" s="1"/>
      <c r="K591" s="1"/>
      <c r="L591" s="1"/>
      <c r="O591" s="1"/>
      <c r="P591" s="1"/>
      <c r="Q591" s="1"/>
      <c r="S591" s="1"/>
      <c r="T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customFormat="false" ht="12.8" hidden="false" customHeight="false" outlineLevel="0" collapsed="false">
      <c r="A592" s="1"/>
      <c r="B592" s="1"/>
      <c r="C592" s="1"/>
      <c r="D592" s="1"/>
      <c r="I592" s="1"/>
      <c r="J592" s="1"/>
      <c r="K592" s="2"/>
      <c r="O592" s="1"/>
      <c r="P592" s="1"/>
      <c r="Q592" s="1"/>
      <c r="S592" s="1"/>
      <c r="T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customFormat="false" ht="12.8" hidden="false" customHeight="false" outlineLevel="0" collapsed="false">
      <c r="A593" s="1"/>
      <c r="B593" s="1"/>
      <c r="C593" s="1"/>
      <c r="D593" s="1"/>
      <c r="F593" s="1"/>
      <c r="H593" s="1"/>
      <c r="I593" s="1"/>
      <c r="J593" s="1"/>
      <c r="K593" s="1"/>
      <c r="L593" s="2"/>
      <c r="M593" s="2"/>
      <c r="O593" s="1"/>
      <c r="P593" s="1"/>
      <c r="Q593" s="1"/>
      <c r="S593" s="1"/>
      <c r="T593" s="1"/>
      <c r="U593" s="1"/>
      <c r="W593" s="1"/>
      <c r="X593" s="1"/>
      <c r="Y593" s="1"/>
      <c r="Z593" s="1"/>
      <c r="AB593" s="1"/>
      <c r="AC593" s="1"/>
      <c r="AD593" s="1"/>
      <c r="AE593" s="1"/>
      <c r="AF593" s="1"/>
      <c r="AG593" s="1"/>
    </row>
    <row r="594" customFormat="false" ht="12.8" hidden="false" customHeight="false" outlineLevel="0" collapsed="false">
      <c r="A594" s="1"/>
      <c r="B594" s="1"/>
      <c r="C594" s="1"/>
      <c r="D594" s="1"/>
      <c r="F594" s="1"/>
      <c r="H594" s="1"/>
      <c r="I594" s="1"/>
      <c r="J594" s="1"/>
      <c r="K594" s="1"/>
      <c r="O594" s="1"/>
      <c r="P594" s="1"/>
      <c r="Q594" s="1"/>
      <c r="S594" s="1"/>
      <c r="T594" s="1"/>
      <c r="U594" s="1"/>
      <c r="W594" s="1"/>
      <c r="X594" s="1"/>
      <c r="Y594" s="1"/>
      <c r="Z594" s="1"/>
      <c r="AB594" s="1"/>
      <c r="AC594" s="1"/>
      <c r="AD594" s="1"/>
      <c r="AE594" s="1"/>
      <c r="AF594" s="1"/>
      <c r="AG594" s="1"/>
    </row>
    <row r="595" customFormat="false" ht="12.8" hidden="false" customHeight="false" outlineLevel="0" collapsed="false">
      <c r="A595" s="1"/>
      <c r="B595" s="1"/>
      <c r="C595" s="1"/>
      <c r="D595" s="1"/>
      <c r="E595" s="1"/>
      <c r="G595" s="1"/>
      <c r="I595" s="1"/>
      <c r="J595" s="1"/>
      <c r="K595" s="1"/>
      <c r="O595" s="1"/>
      <c r="P595" s="1"/>
      <c r="Q595" s="1"/>
      <c r="S595" s="1"/>
      <c r="T595" s="1"/>
      <c r="W595" s="1"/>
      <c r="X595" s="1"/>
      <c r="Y595" s="1"/>
      <c r="Z595" s="1"/>
      <c r="AB595" s="1"/>
      <c r="AC595" s="1"/>
      <c r="AD595" s="1"/>
      <c r="AE595" s="1"/>
      <c r="AF595" s="1"/>
      <c r="AG595" s="1"/>
    </row>
    <row r="596" customFormat="false" ht="12.8" hidden="false" customHeight="false" outlineLevel="0" collapsed="false">
      <c r="A596" s="1"/>
      <c r="B596" s="1"/>
      <c r="C596" s="1"/>
      <c r="D596" s="1"/>
      <c r="F596" s="1"/>
      <c r="I596" s="1"/>
      <c r="J596" s="1"/>
      <c r="K596" s="1"/>
      <c r="N596" s="1"/>
      <c r="O596" s="1"/>
      <c r="P596" s="1"/>
      <c r="Q596" s="1"/>
      <c r="S596" s="1"/>
      <c r="T596" s="1"/>
      <c r="U596" s="1"/>
      <c r="W596" s="1"/>
      <c r="X596" s="1"/>
      <c r="Y596" s="1"/>
      <c r="Z596" s="1"/>
      <c r="AB596" s="1"/>
      <c r="AC596" s="1"/>
      <c r="AD596" s="1"/>
      <c r="AE596" s="1"/>
      <c r="AF596" s="1"/>
      <c r="AG596" s="1"/>
    </row>
    <row r="597" customFormat="false" ht="12.8" hidden="false" customHeight="false" outlineLevel="0" collapsed="false">
      <c r="A597" s="1"/>
      <c r="B597" s="1"/>
      <c r="C597" s="1"/>
      <c r="D597" s="1"/>
      <c r="I597" s="1"/>
      <c r="J597" s="1"/>
      <c r="K597" s="1"/>
      <c r="N597" s="1"/>
      <c r="O597" s="1"/>
      <c r="P597" s="1"/>
      <c r="Q597" s="1"/>
      <c r="S597" s="1"/>
      <c r="T597" s="1"/>
      <c r="U597" s="1"/>
      <c r="W597" s="1"/>
      <c r="X597" s="1"/>
      <c r="Y597" s="1"/>
      <c r="Z597" s="1"/>
      <c r="AB597" s="1"/>
      <c r="AC597" s="1"/>
      <c r="AD597" s="1"/>
      <c r="AE597" s="1"/>
      <c r="AF597" s="1"/>
      <c r="AG597" s="1"/>
    </row>
    <row r="598" customFormat="false" ht="12.8" hidden="false" customHeight="false" outlineLevel="0" collapsed="false">
      <c r="A598" s="1"/>
      <c r="B598" s="1"/>
      <c r="C598" s="1"/>
      <c r="D598" s="1"/>
      <c r="F598" s="1"/>
      <c r="I598" s="1"/>
      <c r="J598" s="1"/>
      <c r="K598" s="1"/>
      <c r="N598" s="1"/>
      <c r="O598" s="1"/>
      <c r="P598" s="1"/>
      <c r="Q598" s="1"/>
      <c r="S598" s="1"/>
      <c r="T598" s="1"/>
      <c r="U598" s="1"/>
      <c r="W598" s="1"/>
      <c r="X598" s="1"/>
      <c r="Y598" s="1"/>
      <c r="Z598" s="1"/>
      <c r="AB598" s="1"/>
      <c r="AC598" s="1"/>
      <c r="AD598" s="1"/>
      <c r="AE598" s="1"/>
      <c r="AF598" s="1"/>
      <c r="AG598" s="1"/>
    </row>
    <row r="599" customFormat="false" ht="12.8" hidden="false" customHeight="false" outlineLevel="0" collapsed="false">
      <c r="A599" s="1"/>
      <c r="B599" s="1"/>
      <c r="C599" s="1"/>
      <c r="D599" s="1"/>
      <c r="F599" s="1"/>
      <c r="H599" s="1"/>
      <c r="I599" s="1"/>
      <c r="J599" s="1"/>
      <c r="K599" s="1"/>
      <c r="L599" s="1"/>
      <c r="M599" s="1"/>
      <c r="O599" s="1"/>
      <c r="P599" s="1"/>
      <c r="Q599" s="1"/>
      <c r="S599" s="1"/>
      <c r="T599" s="1"/>
      <c r="U599" s="1"/>
      <c r="W599" s="1"/>
      <c r="X599" s="1"/>
      <c r="Y599" s="1"/>
      <c r="Z599" s="1"/>
      <c r="AB599" s="1"/>
      <c r="AD599" s="1"/>
      <c r="AE599" s="1"/>
      <c r="AF599" s="1"/>
      <c r="AG599" s="1"/>
    </row>
    <row r="600" customFormat="false" ht="12.8" hidden="false" customHeight="false" outlineLevel="0" collapsed="false">
      <c r="A600" s="1"/>
      <c r="B600" s="1"/>
      <c r="C600" s="1"/>
      <c r="D600" s="1"/>
      <c r="F600" s="1"/>
      <c r="G600" s="1"/>
      <c r="H600" s="1"/>
      <c r="I600" s="1"/>
      <c r="J600" s="1"/>
      <c r="K600" s="1"/>
      <c r="O600" s="1"/>
      <c r="P600" s="1"/>
      <c r="Q600" s="1"/>
      <c r="S600" s="1"/>
      <c r="T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customFormat="false" ht="12.8" hidden="false" customHeight="false" outlineLevel="0" collapsed="false">
      <c r="A601" s="1"/>
      <c r="B601" s="1"/>
      <c r="C601" s="1"/>
      <c r="D601" s="1"/>
      <c r="F601" s="1"/>
      <c r="G601" s="1"/>
      <c r="I601" s="1"/>
      <c r="J601" s="1"/>
      <c r="K601" s="1"/>
      <c r="N601" s="1"/>
      <c r="O601" s="1"/>
      <c r="P601" s="1"/>
      <c r="Q601" s="1"/>
      <c r="S601" s="1"/>
      <c r="T601" s="1"/>
      <c r="U601" s="1"/>
      <c r="W601" s="1"/>
      <c r="X601" s="1"/>
      <c r="AD601" s="1"/>
      <c r="AE601" s="1"/>
      <c r="AF601" s="1"/>
      <c r="AG601" s="1"/>
    </row>
    <row r="602" customFormat="false" ht="12.8" hidden="false" customHeight="false" outlineLevel="0" collapsed="false">
      <c r="A602" s="1"/>
      <c r="B602" s="1"/>
      <c r="C602" s="1"/>
      <c r="D602" s="1"/>
      <c r="F602" s="1"/>
      <c r="G602" s="1"/>
      <c r="I602" s="1"/>
      <c r="J602" s="1"/>
      <c r="K602" s="1"/>
      <c r="N602" s="1"/>
      <c r="O602" s="1"/>
      <c r="P602" s="1"/>
      <c r="Q602" s="1"/>
      <c r="S602" s="1"/>
      <c r="T602" s="1"/>
      <c r="W602" s="1"/>
      <c r="X602" s="1"/>
      <c r="AD602" s="1"/>
      <c r="AE602" s="1"/>
      <c r="AF602" s="1"/>
      <c r="AG602" s="1"/>
    </row>
    <row r="603" customFormat="false" ht="12.8" hidden="false" customHeight="false" outlineLevel="0" collapsed="false">
      <c r="A603" s="1"/>
      <c r="B603" s="1"/>
      <c r="C603" s="1"/>
      <c r="D603" s="1"/>
      <c r="F603" s="1"/>
      <c r="H603" s="1"/>
      <c r="I603" s="1"/>
      <c r="J603" s="1"/>
      <c r="K603" s="1"/>
      <c r="M603" s="1"/>
      <c r="O603" s="1"/>
      <c r="Q603" s="1"/>
      <c r="S603" s="1"/>
      <c r="T603" s="1"/>
      <c r="U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customFormat="false" ht="12.8" hidden="false" customHeight="false" outlineLevel="0" collapsed="false">
      <c r="A604" s="1"/>
      <c r="B604" s="1"/>
      <c r="C604" s="1"/>
      <c r="D604" s="1"/>
      <c r="F604" s="1"/>
      <c r="G604" s="1"/>
      <c r="H604" s="1"/>
      <c r="I604" s="1"/>
      <c r="J604" s="1"/>
      <c r="K604" s="1"/>
      <c r="L604" s="1"/>
      <c r="M604" s="1"/>
      <c r="O604" s="1"/>
      <c r="P604" s="1"/>
      <c r="Q604" s="1"/>
      <c r="S604" s="1"/>
      <c r="T604" s="1"/>
      <c r="W604" s="1"/>
      <c r="X604" s="1"/>
      <c r="Y604" s="1"/>
      <c r="Z604" s="1"/>
      <c r="AC604" s="1"/>
      <c r="AD604" s="1"/>
      <c r="AE604" s="1"/>
      <c r="AF604" s="1"/>
      <c r="AG604" s="1"/>
    </row>
    <row r="605" customFormat="false" ht="12.8" hidden="false" customHeight="false" outlineLevel="0" collapsed="false">
      <c r="A605" s="1"/>
      <c r="B605" s="1"/>
      <c r="C605" s="1"/>
      <c r="D605" s="1"/>
      <c r="I605" s="1"/>
      <c r="J605" s="1"/>
      <c r="K605" s="1"/>
      <c r="O605" s="1"/>
      <c r="Q605" s="1"/>
      <c r="S605" s="1"/>
      <c r="T605" s="1"/>
      <c r="W605" s="1"/>
      <c r="X605" s="1"/>
      <c r="Y605" s="1"/>
      <c r="Z605" s="1"/>
      <c r="AA605" s="1"/>
      <c r="AC605" s="1"/>
      <c r="AD605" s="1"/>
      <c r="AE605" s="1"/>
      <c r="AF605" s="1"/>
      <c r="AG605" s="1"/>
    </row>
    <row r="606" customFormat="false" ht="12.8" hidden="false" customHeight="false" outlineLevel="0" collapsed="false">
      <c r="A606" s="1"/>
      <c r="B606" s="1"/>
      <c r="C606" s="1"/>
      <c r="D606" s="1"/>
      <c r="I606" s="1"/>
      <c r="J606" s="1"/>
      <c r="K606" s="1"/>
      <c r="N606" s="1"/>
      <c r="O606" s="1"/>
      <c r="P606" s="1"/>
      <c r="Q606" s="1"/>
      <c r="S606" s="1"/>
      <c r="T606" s="1"/>
      <c r="U606" s="1"/>
      <c r="W606" s="1"/>
      <c r="X606" s="1"/>
      <c r="Y606" s="1"/>
      <c r="Z606" s="1"/>
      <c r="AC606" s="1"/>
      <c r="AD606" s="1"/>
      <c r="AE606" s="1"/>
      <c r="AF606" s="1"/>
      <c r="AG606" s="1"/>
    </row>
    <row r="607" customFormat="false" ht="12.8" hidden="false" customHeight="false" outlineLevel="0" collapsed="false">
      <c r="A607" s="1"/>
      <c r="B607" s="1"/>
      <c r="C607" s="1"/>
      <c r="D607" s="1"/>
      <c r="F607" s="1"/>
      <c r="H607" s="1"/>
      <c r="I607" s="1"/>
      <c r="J607" s="1"/>
      <c r="K607" s="2"/>
      <c r="L607" s="1"/>
      <c r="M607" s="1"/>
      <c r="O607" s="1"/>
      <c r="P607" s="1"/>
      <c r="Q607" s="1"/>
      <c r="S607" s="1"/>
      <c r="T607" s="1"/>
      <c r="U607" s="1"/>
      <c r="X607" s="1"/>
      <c r="Y607" s="1"/>
      <c r="AC607" s="1"/>
      <c r="AD607" s="1"/>
      <c r="AE607" s="1"/>
      <c r="AF607" s="1"/>
      <c r="AG607" s="1"/>
    </row>
    <row r="608" customFormat="false" ht="12.8" hidden="false" customHeight="false" outlineLevel="0" collapsed="false">
      <c r="A608" s="1"/>
      <c r="B608" s="1"/>
      <c r="C608" s="1"/>
      <c r="D608" s="1"/>
      <c r="G608" s="1"/>
      <c r="I608" s="1"/>
      <c r="J608" s="1"/>
      <c r="K608" s="1"/>
      <c r="O608" s="1"/>
      <c r="P608" s="1"/>
      <c r="Q608" s="1"/>
      <c r="S608" s="1"/>
      <c r="T608" s="1"/>
      <c r="W608" s="1"/>
      <c r="X608" s="1"/>
      <c r="Y608" s="1"/>
      <c r="Z608" s="1"/>
      <c r="AC608" s="1"/>
      <c r="AD608" s="1"/>
      <c r="AE608" s="1"/>
      <c r="AF608" s="1"/>
      <c r="AG608" s="1"/>
    </row>
    <row r="609" customFormat="false" ht="12.8" hidden="false" customHeight="false" outlineLevel="0" collapsed="false">
      <c r="A609" s="1"/>
      <c r="B609" s="1"/>
      <c r="C609" s="1"/>
      <c r="D609" s="1"/>
      <c r="F609" s="1"/>
      <c r="H609" s="1"/>
      <c r="I609" s="1"/>
      <c r="J609" s="1"/>
      <c r="K609" s="1"/>
      <c r="O609" s="1"/>
      <c r="P609" s="1"/>
      <c r="Q609" s="1"/>
      <c r="S609" s="1"/>
      <c r="T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customFormat="false" ht="12.8" hidden="false" customHeight="false" outlineLevel="0" collapsed="false">
      <c r="A610" s="1"/>
      <c r="B610" s="1"/>
      <c r="C610" s="1"/>
      <c r="D610" s="1"/>
      <c r="F610" s="1"/>
      <c r="I610" s="1"/>
      <c r="J610" s="1"/>
      <c r="K610" s="1"/>
      <c r="O610" s="1"/>
      <c r="P610" s="1"/>
      <c r="Q610" s="1"/>
      <c r="S610" s="1"/>
      <c r="T610" s="1"/>
      <c r="U610" s="1"/>
      <c r="W610" s="1"/>
      <c r="X610" s="1"/>
      <c r="Y610" s="1"/>
      <c r="Z610" s="1"/>
      <c r="AB610" s="1"/>
      <c r="AC610" s="1"/>
      <c r="AD610" s="1"/>
      <c r="AE610" s="1"/>
      <c r="AF610" s="1"/>
      <c r="AG610" s="1"/>
    </row>
    <row r="611" customFormat="false" ht="12.8" hidden="false" customHeight="false" outlineLevel="0" collapsed="false">
      <c r="A611" s="1"/>
      <c r="B611" s="1"/>
      <c r="C611" s="1"/>
      <c r="D611" s="1"/>
      <c r="F611" s="1"/>
      <c r="G611" s="1"/>
      <c r="I611" s="1"/>
      <c r="J611" s="1"/>
      <c r="K611" s="1"/>
      <c r="O611" s="1"/>
      <c r="Q611" s="1"/>
      <c r="S611" s="1"/>
      <c r="T611" s="1"/>
      <c r="U611" s="1"/>
      <c r="W611" s="1"/>
      <c r="X611" s="1"/>
      <c r="AD611" s="1"/>
      <c r="AE611" s="1"/>
      <c r="AF611" s="1"/>
      <c r="AG611" s="1"/>
    </row>
    <row r="612" customFormat="false" ht="12.8" hidden="false" customHeight="false" outlineLevel="0" collapsed="false">
      <c r="A612" s="1"/>
      <c r="B612" s="1"/>
      <c r="C612" s="1"/>
      <c r="D612" s="1"/>
      <c r="F612" s="1"/>
      <c r="G612" s="1"/>
      <c r="I612" s="1"/>
      <c r="J612" s="1"/>
      <c r="K612" s="1"/>
      <c r="O612" s="1"/>
      <c r="P612" s="1"/>
      <c r="Q612" s="1"/>
      <c r="S612" s="1"/>
      <c r="T612" s="1"/>
      <c r="W612" s="1"/>
      <c r="X612" s="1"/>
      <c r="Y612" s="1"/>
      <c r="Z612" s="1"/>
      <c r="AB612" s="1"/>
      <c r="AC612" s="1"/>
      <c r="AD612" s="1"/>
      <c r="AE612" s="1"/>
      <c r="AF612" s="1"/>
      <c r="AG612" s="1"/>
    </row>
    <row r="613" customFormat="false" ht="12.8" hidden="false" customHeight="false" outlineLevel="0" collapsed="false">
      <c r="A613" s="1"/>
      <c r="B613" s="1"/>
      <c r="C613" s="1"/>
      <c r="D613" s="1"/>
      <c r="I613" s="1"/>
      <c r="J613" s="1"/>
      <c r="K613" s="2"/>
      <c r="O613" s="1"/>
      <c r="P613" s="2"/>
      <c r="Q613" s="1"/>
      <c r="S613" s="1"/>
      <c r="T613" s="1"/>
      <c r="W613" s="1"/>
      <c r="X613" s="1"/>
      <c r="Y613" s="1"/>
      <c r="Z613" s="1"/>
      <c r="AB613" s="1"/>
      <c r="AC613" s="1"/>
      <c r="AD613" s="1"/>
      <c r="AE613" s="1"/>
      <c r="AF613" s="1"/>
      <c r="AG613" s="1"/>
    </row>
    <row r="614" customFormat="false" ht="12.8" hidden="false" customHeight="false" outlineLevel="0" collapsed="false">
      <c r="A614" s="1"/>
      <c r="B614" s="1"/>
      <c r="C614" s="1"/>
      <c r="D614" s="1"/>
      <c r="F614" s="1"/>
      <c r="G614" s="1"/>
      <c r="I614" s="1"/>
      <c r="J614" s="1"/>
      <c r="K614" s="2"/>
      <c r="O614" s="1"/>
      <c r="P614" s="2"/>
      <c r="Q614" s="1"/>
      <c r="S614" s="1"/>
      <c r="T614" s="1"/>
      <c r="U614" s="1"/>
      <c r="W614" s="1"/>
      <c r="X614" s="1"/>
      <c r="Y614" s="1"/>
      <c r="Z614" s="1"/>
      <c r="AB614" s="1"/>
      <c r="AC614" s="1"/>
      <c r="AD614" s="1"/>
      <c r="AE614" s="1"/>
      <c r="AF614" s="1"/>
      <c r="AG614" s="1"/>
    </row>
    <row r="615" customFormat="false" ht="12.8" hidden="false" customHeight="false" outlineLevel="0" collapsed="false">
      <c r="A615" s="1"/>
      <c r="B615" s="1"/>
      <c r="C615" s="1"/>
      <c r="D615" s="1"/>
      <c r="F615" s="1"/>
      <c r="H615" s="1"/>
      <c r="I615" s="1"/>
      <c r="J615" s="1"/>
      <c r="K615" s="1"/>
      <c r="L615" s="2"/>
      <c r="M615" s="1"/>
      <c r="O615" s="1"/>
      <c r="P615" s="1"/>
      <c r="Q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customFormat="false" ht="12.8" hidden="false" customHeight="false" outlineLevel="0" collapsed="false">
      <c r="A616" s="1"/>
      <c r="B616" s="1"/>
      <c r="C616" s="1"/>
      <c r="D616" s="1"/>
      <c r="F616" s="1"/>
      <c r="G616" s="1"/>
      <c r="I616" s="1"/>
      <c r="J616" s="1"/>
      <c r="K616" s="1"/>
      <c r="O616" s="1"/>
      <c r="P616" s="1"/>
      <c r="Q616" s="1"/>
      <c r="S616" s="1"/>
      <c r="T616" s="1"/>
      <c r="U616" s="1"/>
      <c r="W616" s="1"/>
      <c r="X616" s="1"/>
      <c r="Y616" s="1"/>
      <c r="Z616" s="1"/>
      <c r="AC616" s="1"/>
      <c r="AD616" s="1"/>
      <c r="AE616" s="1"/>
      <c r="AF616" s="1"/>
      <c r="AG616" s="1"/>
    </row>
    <row r="617" customFormat="false" ht="12.8" hidden="false" customHeight="false" outlineLevel="0" collapsed="false">
      <c r="A617" s="1"/>
      <c r="B617" s="1"/>
      <c r="C617" s="1"/>
      <c r="D617" s="1"/>
      <c r="E617" s="1"/>
      <c r="F617" s="1"/>
      <c r="I617" s="1"/>
      <c r="J617" s="1"/>
      <c r="K617" s="1"/>
      <c r="O617" s="1"/>
      <c r="P617" s="1"/>
      <c r="Q617" s="1"/>
      <c r="S617" s="1"/>
      <c r="T617" s="1"/>
      <c r="U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customFormat="false" ht="12.8" hidden="false" customHeight="false" outlineLevel="0" collapsed="false">
      <c r="A618" s="1"/>
      <c r="B618" s="1"/>
      <c r="C618" s="1"/>
      <c r="D618" s="1"/>
      <c r="F618" s="1"/>
      <c r="G618" s="1"/>
      <c r="I618" s="1"/>
      <c r="J618" s="1"/>
      <c r="K618" s="1"/>
      <c r="O618" s="1"/>
      <c r="P618" s="1"/>
      <c r="Q618" s="1"/>
      <c r="S618" s="1"/>
      <c r="T618" s="1"/>
      <c r="W618" s="1"/>
      <c r="X618" s="1"/>
      <c r="Y618" s="1"/>
      <c r="Z618" s="1"/>
      <c r="AC618" s="1"/>
      <c r="AD618" s="1"/>
      <c r="AE618" s="1"/>
      <c r="AF618" s="1"/>
      <c r="AG618" s="1"/>
    </row>
    <row r="619" customFormat="false" ht="12.8" hidden="false" customHeight="false" outlineLevel="0" collapsed="false">
      <c r="A619" s="1"/>
      <c r="B619" s="1"/>
      <c r="C619" s="1"/>
      <c r="D619" s="1"/>
      <c r="F619" s="1"/>
      <c r="G619" s="1"/>
      <c r="H619" s="1"/>
      <c r="I619" s="1"/>
      <c r="J619" s="1"/>
      <c r="K619" s="1"/>
      <c r="O619" s="1"/>
      <c r="P619" s="1"/>
      <c r="Q619" s="1"/>
      <c r="S619" s="1"/>
      <c r="T619" s="1"/>
      <c r="W619" s="1"/>
      <c r="X619" s="1"/>
      <c r="Z619" s="1"/>
      <c r="AD619" s="1"/>
      <c r="AE619" s="1"/>
      <c r="AF619" s="1"/>
      <c r="AG619" s="1"/>
    </row>
    <row r="620" customFormat="false" ht="12.8" hidden="false" customHeight="false" outlineLevel="0" collapsed="false">
      <c r="A620" s="1"/>
      <c r="B620" s="1"/>
      <c r="C620" s="1"/>
      <c r="D620" s="1"/>
      <c r="G620" s="1"/>
      <c r="I620" s="1"/>
      <c r="J620" s="1"/>
      <c r="K620" s="1"/>
      <c r="O620" s="1"/>
      <c r="P620" s="1"/>
      <c r="Q620" s="1"/>
      <c r="S620" s="1"/>
      <c r="T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customFormat="false" ht="12.8" hidden="false" customHeight="false" outlineLevel="0" collapsed="false">
      <c r="A621" s="1"/>
      <c r="B621" s="1"/>
      <c r="C621" s="1"/>
      <c r="D621" s="1"/>
      <c r="F621" s="1"/>
      <c r="I621" s="1"/>
      <c r="J621" s="1"/>
      <c r="K621" s="1"/>
      <c r="L621" s="1"/>
      <c r="O621" s="1"/>
      <c r="P621" s="1"/>
      <c r="Q621" s="1"/>
      <c r="S621" s="1"/>
      <c r="T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customFormat="false" ht="12.8" hidden="false" customHeight="false" outlineLevel="0" collapsed="false">
      <c r="A622" s="1"/>
      <c r="B622" s="1"/>
      <c r="C622" s="1"/>
      <c r="D622" s="1"/>
      <c r="F622" s="1"/>
      <c r="H622" s="1"/>
      <c r="I622" s="1"/>
      <c r="J622" s="1"/>
      <c r="K622" s="1"/>
      <c r="L622" s="1"/>
      <c r="M622" s="1"/>
      <c r="O622" s="1"/>
      <c r="P622" s="1"/>
      <c r="Q622" s="1"/>
      <c r="S622" s="1"/>
      <c r="T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customFormat="false" ht="12.8" hidden="false" customHeight="false" outlineLevel="0" collapsed="false">
      <c r="A623" s="1"/>
      <c r="B623" s="1"/>
      <c r="C623" s="1"/>
      <c r="D623" s="1"/>
      <c r="F623" s="1"/>
      <c r="H623" s="1"/>
      <c r="I623" s="1"/>
      <c r="J623" s="1"/>
      <c r="K623" s="1"/>
      <c r="O623" s="1"/>
      <c r="P623" s="1"/>
      <c r="Q623" s="1"/>
      <c r="S623" s="1"/>
      <c r="T623" s="1"/>
      <c r="U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customFormat="false" ht="12.8" hidden="false" customHeight="false" outlineLevel="0" collapsed="false">
      <c r="A624" s="1"/>
      <c r="B624" s="1"/>
      <c r="C624" s="1"/>
      <c r="D624" s="1"/>
      <c r="F624" s="1"/>
      <c r="G624" s="1"/>
      <c r="I624" s="1"/>
      <c r="J624" s="1"/>
      <c r="K624" s="1"/>
      <c r="O624" s="1"/>
      <c r="P624" s="1"/>
      <c r="Q624" s="1"/>
      <c r="S624" s="1"/>
      <c r="T624" s="1"/>
      <c r="U624" s="1"/>
      <c r="W624" s="1"/>
      <c r="X624" s="1"/>
      <c r="Y624" s="1"/>
      <c r="Z624" s="1"/>
      <c r="AD624" s="1"/>
      <c r="AE624" s="1"/>
      <c r="AF624" s="1"/>
      <c r="AG624" s="1"/>
    </row>
    <row r="625" customFormat="false" ht="12.8" hidden="false" customHeight="false" outlineLevel="0" collapsed="false">
      <c r="A625" s="1"/>
      <c r="B625" s="1"/>
      <c r="C625" s="1"/>
      <c r="D625" s="1"/>
      <c r="I625" s="1"/>
      <c r="J625" s="1"/>
      <c r="K625" s="2"/>
      <c r="L625" s="1"/>
      <c r="M625" s="2"/>
      <c r="O625" s="1"/>
      <c r="P625" s="1"/>
      <c r="Q625" s="1"/>
      <c r="S625" s="1"/>
      <c r="T625" s="1"/>
      <c r="U625" s="1"/>
      <c r="Y625" s="1"/>
      <c r="Z625" s="1"/>
      <c r="AC625" s="1"/>
      <c r="AD625" s="1"/>
      <c r="AE625" s="1"/>
      <c r="AF625" s="1"/>
      <c r="AG625" s="1"/>
    </row>
    <row r="626" customFormat="false" ht="12.8" hidden="false" customHeight="false" outlineLevel="0" collapsed="false">
      <c r="A626" s="1"/>
      <c r="B626" s="1"/>
      <c r="C626" s="1"/>
      <c r="D626" s="1"/>
      <c r="E626" s="1"/>
      <c r="F626" s="1"/>
      <c r="G626" s="1"/>
      <c r="I626" s="1"/>
      <c r="J626" s="1"/>
      <c r="K626" s="1"/>
      <c r="O626" s="1"/>
      <c r="P626" s="1"/>
      <c r="Q626" s="1"/>
      <c r="S626" s="1"/>
      <c r="T626" s="1"/>
      <c r="W626" s="1"/>
      <c r="X626" s="1"/>
      <c r="Y626" s="1"/>
      <c r="Z626" s="1"/>
      <c r="AB626" s="1"/>
      <c r="AC626" s="1"/>
      <c r="AD626" s="1"/>
      <c r="AE626" s="1"/>
      <c r="AF626" s="1"/>
      <c r="AG626" s="1"/>
    </row>
    <row r="627" customFormat="false" ht="12.8" hidden="false" customHeight="false" outlineLevel="0" collapsed="false">
      <c r="A627" s="1"/>
      <c r="B627" s="1"/>
      <c r="C627" s="1"/>
      <c r="D627" s="1"/>
      <c r="F627" s="1"/>
      <c r="G627" s="1"/>
      <c r="H627" s="1"/>
      <c r="I627" s="1"/>
      <c r="J627" s="1"/>
      <c r="K627" s="1"/>
      <c r="O627" s="1"/>
      <c r="P627" s="1"/>
      <c r="Q627" s="1"/>
      <c r="S627" s="1"/>
      <c r="T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customFormat="false" ht="12.8" hidden="false" customHeight="false" outlineLevel="0" collapsed="false">
      <c r="A628" s="1"/>
      <c r="B628" s="1"/>
      <c r="C628" s="1"/>
      <c r="D628" s="1"/>
      <c r="F628" s="1"/>
      <c r="G628" s="1"/>
      <c r="I628" s="1"/>
      <c r="J628" s="1"/>
      <c r="K628" s="1"/>
      <c r="O628" s="1"/>
      <c r="P628" s="1"/>
      <c r="Q628" s="1"/>
      <c r="S628" s="1"/>
      <c r="T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customFormat="false" ht="12.8" hidden="false" customHeight="false" outlineLevel="0" collapsed="false">
      <c r="A629" s="1"/>
      <c r="B629" s="1"/>
      <c r="C629" s="1"/>
      <c r="D629" s="1"/>
      <c r="E629" s="1"/>
      <c r="F629" s="1"/>
      <c r="G629" s="1"/>
      <c r="I629" s="1"/>
      <c r="J629" s="1"/>
      <c r="K629" s="1"/>
      <c r="O629" s="1"/>
      <c r="P629" s="1"/>
      <c r="Q629" s="1"/>
      <c r="S629" s="1"/>
      <c r="T629" s="1"/>
      <c r="U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customFormat="false" ht="12.8" hidden="false" customHeight="false" outlineLevel="0" collapsed="false">
      <c r="A630" s="1"/>
      <c r="B630" s="1"/>
      <c r="C630" s="1"/>
      <c r="D630" s="1"/>
      <c r="F630" s="1"/>
      <c r="G630" s="1"/>
      <c r="H630" s="1"/>
      <c r="I630" s="1"/>
      <c r="J630" s="1"/>
      <c r="K630" s="1"/>
      <c r="L630" s="1"/>
      <c r="O630" s="1"/>
      <c r="P630" s="1"/>
      <c r="Q630" s="1"/>
      <c r="S630" s="1"/>
      <c r="T630" s="1"/>
      <c r="U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customFormat="false" ht="12.8" hidden="false" customHeight="false" outlineLevel="0" collapsed="false">
      <c r="A631" s="1"/>
      <c r="B631" s="1"/>
      <c r="C631" s="1"/>
      <c r="D631" s="1"/>
      <c r="F631" s="1"/>
      <c r="H631" s="1"/>
      <c r="I631" s="1"/>
      <c r="J631" s="1"/>
      <c r="K631" s="1"/>
      <c r="L631" s="2"/>
      <c r="M631" s="2"/>
      <c r="O631" s="1"/>
      <c r="P631" s="1"/>
      <c r="Q631" s="1"/>
      <c r="S631" s="1"/>
      <c r="T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customFormat="false" ht="12.8" hidden="false" customHeight="false" outlineLevel="0" collapsed="false">
      <c r="A632" s="1"/>
      <c r="B632" s="1"/>
      <c r="C632" s="1"/>
      <c r="D632" s="1"/>
      <c r="F632" s="1"/>
      <c r="G632" s="1"/>
      <c r="I632" s="1"/>
      <c r="J632" s="1"/>
      <c r="K632" s="1"/>
      <c r="O632" s="1"/>
      <c r="Q632" s="1"/>
      <c r="S632" s="1"/>
      <c r="T632" s="1"/>
      <c r="AD632" s="1"/>
      <c r="AE632" s="1"/>
      <c r="AF632" s="1"/>
      <c r="AG632" s="1"/>
    </row>
    <row r="633" customFormat="false" ht="12.8" hidden="false" customHeight="false" outlineLevel="0" collapsed="false">
      <c r="A633" s="1"/>
      <c r="B633" s="1"/>
      <c r="C633" s="1"/>
      <c r="D633" s="1"/>
      <c r="F633" s="1"/>
      <c r="H633" s="1"/>
      <c r="I633" s="1"/>
      <c r="J633" s="1"/>
      <c r="K633" s="1"/>
      <c r="O633" s="1"/>
      <c r="P633" s="1"/>
      <c r="Q633" s="1"/>
      <c r="S633" s="1"/>
      <c r="T633" s="1"/>
      <c r="U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customFormat="false" ht="12.8" hidden="false" customHeight="false" outlineLevel="0" collapsed="false">
      <c r="A634" s="1"/>
      <c r="B634" s="1"/>
      <c r="C634" s="1"/>
      <c r="D634" s="1"/>
      <c r="E634" s="1"/>
      <c r="F634" s="1"/>
      <c r="I634" s="1"/>
      <c r="J634" s="1"/>
      <c r="K634" s="1"/>
      <c r="O634" s="1"/>
      <c r="P634" s="1"/>
      <c r="Q634" s="1"/>
      <c r="S634" s="1"/>
      <c r="T634" s="1"/>
      <c r="U634" s="1"/>
      <c r="W634" s="1"/>
      <c r="X634" s="1"/>
      <c r="Y634" s="1"/>
      <c r="Z634" s="1"/>
      <c r="AB634" s="1"/>
      <c r="AC634" s="1"/>
      <c r="AD634" s="1"/>
      <c r="AE634" s="1"/>
      <c r="AF634" s="1"/>
      <c r="AG634" s="1"/>
    </row>
    <row r="635" customFormat="false" ht="12.8" hidden="false" customHeight="false" outlineLevel="0" collapsed="false">
      <c r="A635" s="1"/>
      <c r="B635" s="1"/>
      <c r="C635" s="1"/>
      <c r="D635" s="1"/>
      <c r="F635" s="1"/>
      <c r="H635" s="1"/>
      <c r="I635" s="1"/>
      <c r="J635" s="1"/>
      <c r="K635" s="1"/>
      <c r="L635" s="1"/>
      <c r="M635" s="1"/>
      <c r="O635" s="1"/>
      <c r="P635" s="1"/>
      <c r="Q635" s="1"/>
      <c r="S635" s="1"/>
      <c r="T635" s="1"/>
      <c r="U635" s="1"/>
      <c r="W635" s="1"/>
      <c r="X635" s="1"/>
      <c r="Y635" s="1"/>
      <c r="Z635" s="1"/>
      <c r="AB635" s="1"/>
      <c r="AC635" s="1"/>
      <c r="AD635" s="1"/>
      <c r="AE635" s="1"/>
      <c r="AF635" s="1"/>
      <c r="AG635" s="1"/>
    </row>
    <row r="636" customFormat="false" ht="12.8" hidden="false" customHeight="false" outlineLevel="0" collapsed="false">
      <c r="A636" s="1"/>
      <c r="B636" s="1"/>
      <c r="C636" s="1"/>
      <c r="D636" s="1"/>
      <c r="F636" s="1"/>
      <c r="G636" s="1"/>
      <c r="I636" s="1"/>
      <c r="J636" s="1"/>
      <c r="K636" s="1"/>
      <c r="O636" s="1"/>
      <c r="P636" s="1"/>
      <c r="Q636" s="1"/>
      <c r="S636" s="1"/>
      <c r="T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customFormat="false" ht="12.8" hidden="false" customHeight="false" outlineLevel="0" collapsed="false">
      <c r="A637" s="1"/>
      <c r="B637" s="1"/>
      <c r="C637" s="1"/>
      <c r="D637" s="1"/>
      <c r="E637" s="1"/>
      <c r="F637" s="1"/>
      <c r="G637" s="1"/>
      <c r="I637" s="1"/>
      <c r="J637" s="1"/>
      <c r="K637" s="1"/>
      <c r="L637" s="1"/>
      <c r="O637" s="1"/>
      <c r="P637" s="1"/>
      <c r="Q637" s="1"/>
      <c r="S637" s="1"/>
      <c r="T637" s="1"/>
      <c r="W637" s="1"/>
      <c r="X637" s="1"/>
      <c r="Y637" s="1"/>
      <c r="Z637" s="1"/>
      <c r="AB637" s="1"/>
      <c r="AC637" s="1"/>
      <c r="AD637" s="1"/>
      <c r="AE637" s="1"/>
      <c r="AF637" s="1"/>
      <c r="AG637" s="1"/>
    </row>
    <row r="638" customFormat="false" ht="12.8" hidden="false" customHeight="false" outlineLevel="0" collapsed="false">
      <c r="A638" s="1"/>
      <c r="B638" s="1"/>
      <c r="C638" s="1"/>
      <c r="D638" s="1"/>
      <c r="F638" s="1"/>
      <c r="H638" s="1"/>
      <c r="I638" s="1"/>
      <c r="J638" s="1"/>
      <c r="K638" s="1"/>
      <c r="N638" s="1"/>
      <c r="O638" s="1"/>
      <c r="P638" s="1"/>
      <c r="Q638" s="1"/>
      <c r="S638" s="1"/>
      <c r="T638" s="1"/>
      <c r="W638" s="1"/>
      <c r="X638" s="1"/>
      <c r="AD638" s="1"/>
      <c r="AE638" s="1"/>
      <c r="AF638" s="1"/>
      <c r="AG638" s="1"/>
    </row>
    <row r="639" customFormat="false" ht="12.8" hidden="false" customHeight="false" outlineLevel="0" collapsed="false">
      <c r="A639" s="1"/>
      <c r="B639" s="1"/>
      <c r="C639" s="1"/>
      <c r="D639" s="1"/>
      <c r="F639" s="1"/>
      <c r="H639" s="1"/>
      <c r="I639" s="1"/>
      <c r="J639" s="1"/>
      <c r="K639" s="1"/>
      <c r="N639" s="1"/>
      <c r="O639" s="1"/>
      <c r="P639" s="1"/>
      <c r="Q639" s="1"/>
      <c r="S639" s="1"/>
      <c r="T639" s="1"/>
      <c r="W639" s="1"/>
      <c r="X639" s="1"/>
      <c r="AD639" s="1"/>
      <c r="AE639" s="1"/>
      <c r="AF639" s="1"/>
      <c r="AG639" s="1"/>
    </row>
    <row r="640" customFormat="false" ht="12.8" hidden="false" customHeight="false" outlineLevel="0" collapsed="false">
      <c r="A640" s="1"/>
      <c r="B640" s="1"/>
      <c r="C640" s="1"/>
      <c r="D640" s="1"/>
      <c r="E640" s="1"/>
      <c r="F640" s="1"/>
      <c r="G640" s="1"/>
      <c r="I640" s="1"/>
      <c r="J640" s="1"/>
      <c r="K640" s="1"/>
      <c r="O640" s="1"/>
      <c r="P640" s="1"/>
      <c r="Q640" s="1"/>
      <c r="S640" s="1"/>
      <c r="T640" s="1"/>
      <c r="U640" s="1"/>
      <c r="W640" s="1"/>
      <c r="X640" s="1"/>
      <c r="AD640" s="1"/>
      <c r="AE640" s="1"/>
      <c r="AF640" s="1"/>
      <c r="AG640" s="1"/>
    </row>
    <row r="641" customFormat="false" ht="12.8" hidden="false" customHeight="false" outlineLevel="0" collapsed="false">
      <c r="A641" s="1"/>
      <c r="B641" s="1"/>
      <c r="C641" s="1"/>
      <c r="D641" s="1"/>
      <c r="F641" s="1"/>
      <c r="I641" s="1"/>
      <c r="J641" s="1"/>
      <c r="K641" s="1"/>
      <c r="L641" s="1"/>
      <c r="O641" s="1"/>
      <c r="P641" s="1"/>
      <c r="Q641" s="1"/>
      <c r="S641" s="1"/>
      <c r="T641" s="1"/>
      <c r="W641" s="1"/>
      <c r="X641" s="1"/>
      <c r="Z641" s="1"/>
      <c r="AC641" s="1"/>
      <c r="AD641" s="1"/>
      <c r="AE641" s="1"/>
      <c r="AF641" s="1"/>
      <c r="AG641" s="1"/>
    </row>
    <row r="642" customFormat="false" ht="12.8" hidden="false" customHeight="false" outlineLevel="0" collapsed="false">
      <c r="A642" s="1"/>
      <c r="B642" s="1"/>
      <c r="C642" s="1"/>
      <c r="D642" s="1"/>
      <c r="G642" s="1"/>
      <c r="I642" s="1"/>
      <c r="J642" s="1"/>
      <c r="K642" s="1"/>
      <c r="O642" s="1"/>
      <c r="P642" s="1"/>
      <c r="Q642" s="1"/>
      <c r="S642" s="1"/>
      <c r="T642" s="1"/>
      <c r="W642" s="1"/>
      <c r="X642" s="1"/>
      <c r="Y642" s="1"/>
      <c r="Z642" s="1"/>
      <c r="AB642" s="1"/>
      <c r="AC642" s="1"/>
      <c r="AD642" s="1"/>
      <c r="AE642" s="1"/>
      <c r="AF642" s="1"/>
      <c r="AG642" s="1"/>
    </row>
    <row r="643" customFormat="false" ht="12.8" hidden="false" customHeight="false" outlineLevel="0" collapsed="false">
      <c r="A643" s="1"/>
      <c r="B643" s="1"/>
      <c r="C643" s="1"/>
      <c r="D643" s="1"/>
      <c r="F643" s="1"/>
      <c r="G643" s="1"/>
      <c r="I643" s="1"/>
      <c r="J643" s="1"/>
      <c r="K643" s="1"/>
      <c r="O643" s="1"/>
      <c r="P643" s="1"/>
      <c r="Q643" s="1"/>
      <c r="S643" s="1"/>
      <c r="T643" s="1"/>
      <c r="U643" s="1"/>
      <c r="W643" s="1"/>
      <c r="X643" s="1"/>
      <c r="Y643" s="1"/>
      <c r="Z643" s="1"/>
      <c r="AB643" s="1"/>
      <c r="AC643" s="1"/>
      <c r="AD643" s="1"/>
      <c r="AE643" s="1"/>
      <c r="AF643" s="1"/>
      <c r="AG643" s="1"/>
    </row>
    <row r="644" customFormat="false" ht="12.8" hidden="false" customHeight="false" outlineLevel="0" collapsed="false">
      <c r="A644" s="1"/>
      <c r="B644" s="1"/>
      <c r="C644" s="1"/>
      <c r="D644" s="1"/>
      <c r="F644" s="1"/>
      <c r="G644" s="1"/>
      <c r="I644" s="1"/>
      <c r="J644" s="1"/>
      <c r="K644" s="1"/>
      <c r="L644" s="2"/>
      <c r="O644" s="1"/>
      <c r="P644" s="1"/>
      <c r="Q644" s="1"/>
      <c r="S644" s="1"/>
      <c r="T644" s="1"/>
      <c r="U644" s="1"/>
      <c r="AD644" s="1"/>
      <c r="AE644" s="1"/>
      <c r="AF644" s="1"/>
      <c r="AG644" s="1"/>
    </row>
    <row r="645" customFormat="false" ht="12.8" hidden="false" customHeight="false" outlineLevel="0" collapsed="false">
      <c r="A645" s="1"/>
      <c r="B645" s="1"/>
      <c r="C645" s="1"/>
      <c r="D645" s="1"/>
      <c r="F645" s="1"/>
      <c r="H645" s="1"/>
      <c r="I645" s="1"/>
      <c r="J645" s="1"/>
      <c r="K645" s="1"/>
      <c r="L645" s="2"/>
      <c r="M645" s="2"/>
      <c r="O645" s="1"/>
      <c r="P645" s="1"/>
      <c r="Q645" s="1"/>
      <c r="S645" s="1"/>
      <c r="T645" s="1"/>
      <c r="U645" s="1"/>
      <c r="W645" s="1"/>
      <c r="X645" s="1"/>
      <c r="Y645" s="1"/>
      <c r="Z645" s="1"/>
      <c r="AA645" s="1"/>
      <c r="AC645" s="1"/>
      <c r="AD645" s="1"/>
      <c r="AE645" s="1"/>
      <c r="AF645" s="1"/>
      <c r="AG645" s="1"/>
    </row>
    <row r="646" customFormat="false" ht="12.8" hidden="false" customHeight="false" outlineLevel="0" collapsed="false">
      <c r="A646" s="1"/>
      <c r="B646" s="1"/>
      <c r="C646" s="1"/>
      <c r="D646" s="1"/>
      <c r="F646" s="1"/>
      <c r="H646" s="1"/>
      <c r="I646" s="1"/>
      <c r="J646" s="1"/>
      <c r="K646" s="1"/>
      <c r="L646" s="1"/>
      <c r="M646" s="1"/>
      <c r="O646" s="1"/>
      <c r="P646" s="1"/>
      <c r="Q646" s="1"/>
      <c r="S646" s="1"/>
      <c r="T646" s="1"/>
      <c r="U646" s="1"/>
      <c r="W646" s="1"/>
      <c r="X646" s="1"/>
      <c r="Y646" s="1"/>
      <c r="Z646" s="1"/>
      <c r="AB646" s="1"/>
      <c r="AD646" s="1"/>
      <c r="AE646" s="1"/>
      <c r="AF646" s="1"/>
      <c r="AG646" s="1"/>
    </row>
    <row r="647" customFormat="false" ht="12.8" hidden="false" customHeight="false" outlineLevel="0" collapsed="false">
      <c r="A647" s="1"/>
      <c r="B647" s="1"/>
      <c r="C647" s="1"/>
      <c r="D647" s="1"/>
      <c r="F647" s="1"/>
      <c r="G647" s="1"/>
      <c r="I647" s="1"/>
      <c r="J647" s="1"/>
      <c r="K647" s="1"/>
      <c r="O647" s="1"/>
      <c r="P647" s="1"/>
      <c r="Q647" s="1"/>
      <c r="S647" s="1"/>
      <c r="T647" s="1"/>
      <c r="U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customFormat="false" ht="12.8" hidden="false" customHeight="false" outlineLevel="0" collapsed="false">
      <c r="A648" s="1"/>
      <c r="B648" s="1"/>
      <c r="C648" s="1"/>
      <c r="D648" s="1"/>
      <c r="F648" s="1"/>
      <c r="H648" s="1"/>
      <c r="I648" s="1"/>
      <c r="J648" s="1"/>
      <c r="K648" s="2"/>
      <c r="L648" s="1"/>
      <c r="M648" s="1"/>
      <c r="O648" s="1"/>
      <c r="P648" s="1"/>
      <c r="Q648" s="1"/>
      <c r="S648" s="1"/>
      <c r="T648" s="1"/>
      <c r="U648" s="1"/>
      <c r="W648" s="1"/>
      <c r="AC648" s="1"/>
      <c r="AD648" s="1"/>
      <c r="AE648" s="1"/>
      <c r="AF648" s="1"/>
      <c r="AG648" s="1"/>
    </row>
    <row r="649" customFormat="false" ht="12.8" hidden="false" customHeight="false" outlineLevel="0" collapsed="false">
      <c r="A649" s="1"/>
      <c r="B649" s="1"/>
      <c r="C649" s="1"/>
      <c r="D649" s="1"/>
      <c r="F649" s="1"/>
      <c r="G649" s="1"/>
      <c r="I649" s="1"/>
      <c r="J649" s="1"/>
      <c r="K649" s="1"/>
      <c r="O649" s="1"/>
      <c r="P649" s="1"/>
      <c r="Q649" s="1"/>
      <c r="S649" s="1"/>
      <c r="T649" s="1"/>
      <c r="U649" s="1"/>
      <c r="W649" s="1"/>
      <c r="X649" s="1"/>
      <c r="Y649" s="1"/>
      <c r="Z649" s="1"/>
      <c r="AC649" s="1"/>
      <c r="AD649" s="1"/>
      <c r="AE649" s="1"/>
      <c r="AF649" s="1"/>
      <c r="AG649" s="1"/>
    </row>
    <row r="650" customFormat="false" ht="12.8" hidden="false" customHeight="false" outlineLevel="0" collapsed="false">
      <c r="A650" s="1"/>
      <c r="B650" s="1"/>
      <c r="C650" s="1"/>
      <c r="D650" s="1"/>
      <c r="E650" s="1"/>
      <c r="F650" s="1"/>
      <c r="G650" s="1"/>
      <c r="I650" s="1"/>
      <c r="J650" s="1"/>
      <c r="K650" s="1"/>
      <c r="O650" s="1"/>
      <c r="P650" s="1"/>
      <c r="Q650" s="1"/>
      <c r="S650" s="1"/>
      <c r="T650" s="1"/>
      <c r="W650" s="1"/>
      <c r="X650" s="1"/>
      <c r="AD650" s="1"/>
      <c r="AE650" s="1"/>
      <c r="AF650" s="1"/>
      <c r="AG650" s="1"/>
    </row>
    <row r="651" customFormat="false" ht="12.8" hidden="false" customHeight="false" outlineLevel="0" collapsed="false">
      <c r="A651" s="1"/>
      <c r="B651" s="1"/>
      <c r="C651" s="1"/>
      <c r="D651" s="1"/>
      <c r="E651" s="1"/>
      <c r="F651" s="1"/>
      <c r="G651" s="1"/>
      <c r="I651" s="1"/>
      <c r="J651" s="1"/>
      <c r="K651" s="1"/>
      <c r="O651" s="1"/>
      <c r="P651" s="1"/>
      <c r="Q651" s="1"/>
      <c r="S651" s="1"/>
      <c r="T651" s="1"/>
      <c r="U651" s="1"/>
      <c r="W651" s="1"/>
      <c r="X651" s="1"/>
      <c r="AD651" s="1"/>
      <c r="AE651" s="1"/>
      <c r="AF651" s="1"/>
      <c r="AG651" s="1"/>
    </row>
    <row r="652" customFormat="false" ht="12.8" hidden="false" customHeight="false" outlineLevel="0" collapsed="false">
      <c r="A652" s="1"/>
      <c r="B652" s="1"/>
      <c r="C652" s="1"/>
      <c r="D652" s="1"/>
      <c r="F652" s="1"/>
      <c r="G652" s="1"/>
      <c r="I652" s="1"/>
      <c r="J652" s="1"/>
      <c r="K652" s="1"/>
      <c r="N652" s="1"/>
      <c r="O652" s="1"/>
      <c r="P652" s="1"/>
      <c r="Q652" s="1"/>
      <c r="S652" s="1"/>
      <c r="T652" s="1"/>
      <c r="U652" s="1"/>
      <c r="W652" s="1"/>
      <c r="X652" s="1"/>
      <c r="AD652" s="1"/>
      <c r="AE652" s="1"/>
      <c r="AF652" s="1"/>
      <c r="AG652" s="1"/>
    </row>
    <row r="653" customFormat="false" ht="12.8" hidden="false" customHeight="false" outlineLevel="0" collapsed="false">
      <c r="A653" s="1"/>
      <c r="B653" s="1"/>
      <c r="C653" s="1"/>
      <c r="D653" s="1"/>
      <c r="F653" s="1"/>
      <c r="G653" s="1"/>
      <c r="I653" s="1"/>
      <c r="J653" s="1"/>
      <c r="K653" s="1"/>
      <c r="N653" s="1"/>
      <c r="O653" s="1"/>
      <c r="P653" s="1"/>
      <c r="Q653" s="1"/>
      <c r="S653" s="1"/>
      <c r="T653" s="1"/>
      <c r="U653" s="1"/>
      <c r="W653" s="1"/>
      <c r="X653" s="1"/>
      <c r="AD653" s="1"/>
      <c r="AE653" s="1"/>
      <c r="AF653" s="1"/>
      <c r="AG653" s="1"/>
    </row>
    <row r="654" customFormat="false" ht="12.8" hidden="false" customHeight="false" outlineLevel="0" collapsed="false">
      <c r="A654" s="1"/>
      <c r="B654" s="1"/>
      <c r="C654" s="1"/>
      <c r="D654" s="1"/>
      <c r="F654" s="1"/>
      <c r="G654" s="1"/>
      <c r="I654" s="1"/>
      <c r="J654" s="1"/>
      <c r="K654" s="1"/>
      <c r="O654" s="1"/>
      <c r="P654" s="1"/>
      <c r="Q654" s="1"/>
      <c r="S654" s="1"/>
      <c r="T654" s="1"/>
      <c r="U654" s="1"/>
      <c r="W654" s="1"/>
      <c r="X654" s="1"/>
      <c r="AD654" s="1"/>
      <c r="AE654" s="1"/>
      <c r="AF654" s="1"/>
      <c r="AG654" s="1"/>
    </row>
    <row r="655" customFormat="false" ht="12.8" hidden="false" customHeight="false" outlineLevel="0" collapsed="false">
      <c r="A655" s="1"/>
      <c r="B655" s="1"/>
      <c r="C655" s="1"/>
      <c r="D655" s="1"/>
      <c r="F655" s="1"/>
      <c r="G655" s="1"/>
      <c r="I655" s="1"/>
      <c r="J655" s="1"/>
      <c r="K655" s="1"/>
      <c r="N655" s="1"/>
      <c r="O655" s="1"/>
      <c r="P655" s="1"/>
      <c r="Q655" s="1"/>
      <c r="S655" s="1"/>
      <c r="T655" s="1"/>
      <c r="W655" s="1"/>
      <c r="X655" s="1"/>
      <c r="AD655" s="1"/>
      <c r="AE655" s="1"/>
      <c r="AF655" s="1"/>
      <c r="AG655" s="1"/>
    </row>
    <row r="656" customFormat="false" ht="12.8" hidden="false" customHeight="false" outlineLevel="0" collapsed="false">
      <c r="A656" s="1"/>
      <c r="B656" s="1"/>
      <c r="C656" s="1"/>
      <c r="D656" s="1"/>
      <c r="F656" s="1"/>
      <c r="G656" s="1"/>
      <c r="I656" s="1"/>
      <c r="J656" s="1"/>
      <c r="K656" s="1"/>
      <c r="N656" s="1"/>
      <c r="O656" s="1"/>
      <c r="P656" s="1"/>
      <c r="Q656" s="1"/>
      <c r="S656" s="1"/>
      <c r="T656" s="1"/>
      <c r="W656" s="1"/>
      <c r="X656" s="1"/>
      <c r="AD656" s="1"/>
      <c r="AE656" s="1"/>
      <c r="AF656" s="1"/>
      <c r="AG656" s="1"/>
    </row>
    <row r="657" customFormat="false" ht="12.8" hidden="false" customHeight="false" outlineLevel="0" collapsed="false">
      <c r="A657" s="1"/>
      <c r="B657" s="1"/>
      <c r="C657" s="1"/>
      <c r="D657" s="1"/>
      <c r="F657" s="1"/>
      <c r="H657" s="1"/>
      <c r="I657" s="1"/>
      <c r="J657" s="1"/>
      <c r="K657" s="1"/>
      <c r="M657" s="2"/>
      <c r="O657" s="1"/>
      <c r="P657" s="1"/>
      <c r="Q657" s="1"/>
      <c r="S657" s="1"/>
      <c r="T657" s="1"/>
      <c r="U657" s="1"/>
      <c r="W657" s="1"/>
      <c r="AD657" s="1"/>
      <c r="AE657" s="1"/>
      <c r="AF657" s="1"/>
      <c r="AG657" s="1"/>
    </row>
    <row r="658" customFormat="false" ht="12.8" hidden="false" customHeight="false" outlineLevel="0" collapsed="false">
      <c r="A658" s="1"/>
      <c r="B658" s="1"/>
      <c r="C658" s="1"/>
      <c r="D658" s="1"/>
      <c r="F658" s="1"/>
      <c r="H658" s="1"/>
      <c r="I658" s="1"/>
      <c r="J658" s="1"/>
      <c r="K658" s="1"/>
      <c r="O658" s="1"/>
      <c r="P658" s="2"/>
      <c r="Q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customFormat="false" ht="12.8" hidden="false" customHeight="false" outlineLevel="0" collapsed="false">
      <c r="A659" s="1"/>
      <c r="B659" s="1"/>
      <c r="C659" s="1"/>
      <c r="D659" s="1"/>
      <c r="F659" s="1"/>
      <c r="G659" s="1"/>
      <c r="I659" s="1"/>
      <c r="J659" s="1"/>
      <c r="K659" s="1"/>
      <c r="O659" s="1"/>
      <c r="P659" s="1"/>
      <c r="Q659" s="1"/>
      <c r="S659" s="1"/>
      <c r="T659" s="1"/>
      <c r="U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customFormat="false" ht="12.8" hidden="false" customHeight="false" outlineLevel="0" collapsed="false">
      <c r="A660" s="1"/>
      <c r="B660" s="1"/>
      <c r="C660" s="1"/>
      <c r="D660" s="1"/>
      <c r="F660" s="1"/>
      <c r="H660" s="1"/>
      <c r="I660" s="1"/>
      <c r="J660" s="1"/>
      <c r="K660" s="1"/>
      <c r="L660" s="1"/>
      <c r="M660" s="2"/>
      <c r="O660" s="1"/>
      <c r="P660" s="1"/>
      <c r="Q660" s="1"/>
      <c r="S660" s="1"/>
      <c r="T660" s="1"/>
      <c r="U660" s="1"/>
      <c r="W660" s="1"/>
      <c r="X660" s="1"/>
      <c r="Y660" s="1"/>
      <c r="Z660" s="1"/>
      <c r="AB660" s="1"/>
      <c r="AC660" s="1"/>
      <c r="AD660" s="1"/>
      <c r="AE660" s="1"/>
      <c r="AF660" s="1"/>
      <c r="AG660" s="1"/>
    </row>
    <row r="661" customFormat="false" ht="12.8" hidden="false" customHeight="false" outlineLevel="0" collapsed="false">
      <c r="A661" s="1"/>
      <c r="B661" s="1"/>
      <c r="C661" s="1"/>
      <c r="D661" s="1"/>
      <c r="F661" s="1"/>
      <c r="G661" s="1"/>
      <c r="I661" s="1"/>
      <c r="J661" s="1"/>
      <c r="K661" s="1"/>
      <c r="O661" s="1"/>
      <c r="P661" s="1"/>
      <c r="Q661" s="1"/>
      <c r="S661" s="1"/>
      <c r="T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customFormat="false" ht="12.8" hidden="false" customHeight="false" outlineLevel="0" collapsed="false">
      <c r="A662" s="1"/>
      <c r="B662" s="1"/>
      <c r="C662" s="1"/>
      <c r="D662" s="1"/>
      <c r="E662" s="1"/>
      <c r="F662" s="1"/>
      <c r="H662" s="1"/>
      <c r="I662" s="1"/>
      <c r="J662" s="1"/>
      <c r="K662" s="1"/>
      <c r="O662" s="1"/>
      <c r="P662" s="1"/>
      <c r="Q662" s="1"/>
      <c r="S662" s="1"/>
      <c r="T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customFormat="false" ht="12.8" hidden="false" customHeight="false" outlineLevel="0" collapsed="false">
      <c r="A663" s="1"/>
      <c r="B663" s="1"/>
      <c r="C663" s="1"/>
      <c r="D663" s="1"/>
      <c r="F663" s="1"/>
      <c r="I663" s="1"/>
      <c r="J663" s="1"/>
      <c r="K663" s="1"/>
      <c r="O663" s="1"/>
      <c r="P663" s="1"/>
      <c r="Q663" s="1"/>
      <c r="S663" s="1"/>
      <c r="T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customFormat="false" ht="12.8" hidden="false" customHeight="false" outlineLevel="0" collapsed="false">
      <c r="A664" s="1"/>
      <c r="B664" s="1"/>
      <c r="C664" s="1"/>
      <c r="D664" s="1"/>
      <c r="F664" s="1"/>
      <c r="H664" s="1"/>
      <c r="I664" s="1"/>
      <c r="J664" s="1"/>
      <c r="K664" s="1"/>
      <c r="L664" s="2"/>
      <c r="M664" s="1"/>
      <c r="O664" s="1"/>
      <c r="P664" s="1"/>
      <c r="Q664" s="1"/>
      <c r="S664" s="1"/>
      <c r="T664" s="1"/>
      <c r="U664" s="1"/>
      <c r="W664" s="1"/>
      <c r="X664" s="1"/>
      <c r="Y664" s="1"/>
      <c r="Z664" s="1"/>
      <c r="AB664" s="1"/>
      <c r="AC664" s="1"/>
      <c r="AD664" s="1"/>
      <c r="AE664" s="1"/>
      <c r="AF664" s="1"/>
      <c r="AG664" s="1"/>
    </row>
    <row r="665" customFormat="false" ht="12.8" hidden="false" customHeight="false" outlineLevel="0" collapsed="false">
      <c r="A665" s="1"/>
      <c r="B665" s="1"/>
      <c r="C665" s="1"/>
      <c r="D665" s="1"/>
      <c r="F665" s="1"/>
      <c r="I665" s="1"/>
      <c r="J665" s="1"/>
      <c r="K665" s="1"/>
      <c r="L665" s="2"/>
      <c r="M665" s="2"/>
      <c r="O665" s="1"/>
      <c r="P665" s="1"/>
      <c r="Q665" s="1"/>
      <c r="S665" s="1"/>
      <c r="T665" s="1"/>
      <c r="W665" s="1"/>
      <c r="X665" s="1"/>
      <c r="Y665" s="1"/>
      <c r="Z665" s="1"/>
      <c r="AB665" s="1"/>
      <c r="AC665" s="1"/>
      <c r="AD665" s="1"/>
      <c r="AE665" s="1"/>
      <c r="AF665" s="1"/>
      <c r="AG665" s="1"/>
    </row>
    <row r="666" customFormat="false" ht="12.8" hidden="false" customHeight="false" outlineLevel="0" collapsed="false">
      <c r="A666" s="1"/>
      <c r="B666" s="1"/>
      <c r="C666" s="1"/>
      <c r="D666" s="1"/>
      <c r="F666" s="1"/>
      <c r="H666" s="1"/>
      <c r="I666" s="1"/>
      <c r="J666" s="1"/>
      <c r="K666" s="1"/>
      <c r="M666" s="1"/>
      <c r="O666" s="1"/>
      <c r="P666" s="1"/>
      <c r="Q666" s="1"/>
      <c r="S666" s="1"/>
      <c r="T666" s="1"/>
      <c r="W666" s="1"/>
      <c r="X666" s="1"/>
      <c r="AD666" s="1"/>
      <c r="AE666" s="1"/>
      <c r="AF666" s="1"/>
      <c r="AG666" s="1"/>
    </row>
    <row r="667" customFormat="false" ht="12.8" hidden="false" customHeight="false" outlineLevel="0" collapsed="false">
      <c r="A667" s="1"/>
      <c r="B667" s="1"/>
      <c r="C667" s="1"/>
      <c r="D667" s="1"/>
      <c r="F667" s="1"/>
      <c r="G667" s="1"/>
      <c r="I667" s="1"/>
      <c r="J667" s="1"/>
      <c r="K667" s="1"/>
      <c r="O667" s="1"/>
      <c r="P667" s="1"/>
      <c r="Q667" s="1"/>
      <c r="S667" s="1"/>
      <c r="T667" s="1"/>
      <c r="W667" s="1"/>
      <c r="X667" s="1"/>
      <c r="AD667" s="1"/>
      <c r="AE667" s="1"/>
      <c r="AF667" s="1"/>
      <c r="AG667" s="1"/>
    </row>
    <row r="668" customFormat="false" ht="12.8" hidden="false" customHeight="false" outlineLevel="0" collapsed="false">
      <c r="A668" s="1"/>
      <c r="B668" s="1"/>
      <c r="C668" s="1"/>
      <c r="D668" s="1"/>
      <c r="F668" s="1"/>
      <c r="H668" s="1"/>
      <c r="I668" s="1"/>
      <c r="J668" s="1"/>
      <c r="K668" s="1"/>
      <c r="O668" s="1"/>
      <c r="P668" s="1"/>
      <c r="Q668" s="1"/>
      <c r="S668" s="1"/>
      <c r="T668" s="1"/>
      <c r="W668" s="1"/>
      <c r="X668" s="1"/>
      <c r="AD668" s="1"/>
      <c r="AE668" s="1"/>
      <c r="AF668" s="1"/>
      <c r="AG668" s="1"/>
    </row>
    <row r="669" customFormat="false" ht="12.8" hidden="false" customHeight="false" outlineLevel="0" collapsed="false">
      <c r="A669" s="1"/>
      <c r="B669" s="1"/>
      <c r="C669" s="1"/>
      <c r="D669" s="1"/>
      <c r="F669" s="1"/>
      <c r="G669" s="1"/>
      <c r="I669" s="1"/>
      <c r="J669" s="1"/>
      <c r="K669" s="1"/>
      <c r="M669" s="1"/>
      <c r="O669" s="1"/>
      <c r="P669" s="1"/>
      <c r="Q669" s="1"/>
      <c r="S669" s="1"/>
      <c r="T669" s="1"/>
      <c r="W669" s="1"/>
      <c r="X669" s="1"/>
      <c r="AD669" s="1"/>
      <c r="AE669" s="1"/>
      <c r="AF669" s="1"/>
      <c r="AG669" s="1"/>
    </row>
    <row r="670" customFormat="false" ht="12.8" hidden="false" customHeight="false" outlineLevel="0" collapsed="false">
      <c r="A670" s="1"/>
      <c r="B670" s="1"/>
      <c r="C670" s="1"/>
      <c r="D670" s="1"/>
      <c r="F670" s="1"/>
      <c r="G670" s="1"/>
      <c r="I670" s="1"/>
      <c r="J670" s="1"/>
      <c r="K670" s="1"/>
      <c r="L670" s="1"/>
      <c r="O670" s="1"/>
      <c r="P670" s="1"/>
      <c r="Q670" s="1"/>
      <c r="S670" s="1"/>
      <c r="T670" s="1"/>
      <c r="U670" s="1"/>
      <c r="W670" s="1"/>
      <c r="X670" s="1"/>
      <c r="Y670" s="1"/>
      <c r="Z670" s="1"/>
      <c r="AD670" s="1"/>
      <c r="AE670" s="1"/>
      <c r="AF670" s="1"/>
      <c r="AG670" s="1"/>
    </row>
    <row r="671" customFormat="false" ht="12.8" hidden="false" customHeight="false" outlineLevel="0" collapsed="false">
      <c r="A671" s="1"/>
      <c r="B671" s="1"/>
      <c r="C671" s="1"/>
      <c r="D671" s="1"/>
      <c r="F671" s="1"/>
      <c r="I671" s="1"/>
      <c r="J671" s="1"/>
      <c r="K671" s="1"/>
      <c r="L671" s="1"/>
      <c r="M671" s="1"/>
      <c r="O671" s="1"/>
      <c r="P671" s="1"/>
      <c r="Q671" s="1"/>
      <c r="S671" s="1"/>
      <c r="T671" s="1"/>
      <c r="W671" s="1"/>
      <c r="X671" s="1"/>
      <c r="Y671" s="1"/>
      <c r="Z671" s="1"/>
      <c r="AB671" s="1"/>
      <c r="AC671" s="1"/>
      <c r="AD671" s="1"/>
      <c r="AE671" s="1"/>
      <c r="AF671" s="1"/>
      <c r="AG671" s="1"/>
    </row>
    <row r="672" customFormat="false" ht="12.8" hidden="false" customHeight="false" outlineLevel="0" collapsed="false">
      <c r="A672" s="1"/>
      <c r="B672" s="1"/>
      <c r="C672" s="1"/>
      <c r="D672" s="1"/>
      <c r="F672" s="1"/>
      <c r="H672" s="1"/>
      <c r="I672" s="1"/>
      <c r="J672" s="1"/>
      <c r="K672" s="1"/>
      <c r="O672" s="1"/>
      <c r="P672" s="1"/>
      <c r="Q672" s="1"/>
      <c r="S672" s="1"/>
      <c r="T672" s="1"/>
      <c r="U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customFormat="false" ht="12.8" hidden="false" customHeight="false" outlineLevel="0" collapsed="false">
      <c r="A673" s="1"/>
      <c r="B673" s="1"/>
      <c r="C673" s="1"/>
      <c r="D673" s="1"/>
      <c r="F673" s="1"/>
      <c r="G673" s="1"/>
      <c r="I673" s="1"/>
      <c r="J673" s="1"/>
      <c r="K673" s="1"/>
      <c r="O673" s="1"/>
      <c r="P673" s="1"/>
      <c r="Q673" s="1"/>
      <c r="S673" s="1"/>
      <c r="T673" s="1"/>
      <c r="W673" s="1"/>
      <c r="X673" s="1"/>
      <c r="Y673" s="1"/>
      <c r="Z673" s="1"/>
      <c r="AC673" s="1"/>
      <c r="AD673" s="1"/>
      <c r="AE673" s="1"/>
      <c r="AF673" s="1"/>
      <c r="AG673" s="1"/>
    </row>
    <row r="674" customFormat="false" ht="12.8" hidden="false" customHeight="false" outlineLevel="0" collapsed="false">
      <c r="A674" s="1"/>
      <c r="B674" s="1"/>
      <c r="C674" s="1"/>
      <c r="D674" s="1"/>
      <c r="F674" s="1"/>
      <c r="I674" s="1"/>
      <c r="J674" s="1"/>
      <c r="K674" s="1"/>
      <c r="M674" s="1"/>
      <c r="O674" s="1"/>
      <c r="P674" s="1"/>
      <c r="Q674" s="1"/>
      <c r="S674" s="1"/>
      <c r="T674" s="1"/>
      <c r="W674" s="1"/>
      <c r="X674" s="1"/>
      <c r="Y674" s="1"/>
      <c r="Z674" s="1"/>
      <c r="AC674" s="1"/>
      <c r="AD674" s="1"/>
      <c r="AE674" s="1"/>
      <c r="AF674" s="1"/>
      <c r="AG674" s="1"/>
    </row>
    <row r="675" customFormat="false" ht="12.8" hidden="false" customHeight="false" outlineLevel="0" collapsed="false">
      <c r="A675" s="1"/>
      <c r="B675" s="1"/>
      <c r="C675" s="1"/>
      <c r="D675" s="1"/>
      <c r="F675" s="1"/>
      <c r="H675" s="1"/>
      <c r="I675" s="1"/>
      <c r="J675" s="1"/>
      <c r="K675" s="1"/>
      <c r="M675" s="1"/>
      <c r="N675" s="1"/>
      <c r="O675" s="1"/>
      <c r="P675" s="1"/>
      <c r="Q675" s="1"/>
      <c r="S675" s="1"/>
      <c r="T675" s="1"/>
      <c r="W675" s="1"/>
      <c r="X675" s="1"/>
      <c r="Y675" s="1"/>
      <c r="Z675" s="1"/>
      <c r="AA675" s="1"/>
      <c r="AC675" s="1"/>
      <c r="AD675" s="1"/>
      <c r="AE675" s="1"/>
      <c r="AF675" s="1"/>
      <c r="AG675" s="1"/>
    </row>
    <row r="676" customFormat="false" ht="12.8" hidden="false" customHeight="false" outlineLevel="0" collapsed="false">
      <c r="A676" s="1"/>
      <c r="B676" s="1"/>
      <c r="C676" s="1"/>
      <c r="D676" s="1"/>
      <c r="F676" s="1"/>
      <c r="H676" s="1"/>
      <c r="I676" s="1"/>
      <c r="J676" s="1"/>
      <c r="K676" s="1"/>
      <c r="M676" s="1"/>
      <c r="N676" s="1"/>
      <c r="O676" s="1"/>
      <c r="P676" s="1"/>
      <c r="Q676" s="1"/>
      <c r="S676" s="1"/>
      <c r="T676" s="1"/>
      <c r="W676" s="1"/>
      <c r="X676" s="1"/>
      <c r="Y676" s="1"/>
      <c r="Z676" s="1"/>
      <c r="AA676" s="1"/>
      <c r="AC676" s="1"/>
      <c r="AD676" s="1"/>
      <c r="AE676" s="1"/>
      <c r="AF676" s="1"/>
      <c r="AG676" s="1"/>
    </row>
    <row r="677" customFormat="false" ht="12.8" hidden="false" customHeight="false" outlineLevel="0" collapsed="false">
      <c r="A677" s="1"/>
      <c r="B677" s="1"/>
      <c r="C677" s="1"/>
      <c r="D677" s="1"/>
      <c r="F677" s="1"/>
      <c r="H677" s="1"/>
      <c r="I677" s="1"/>
      <c r="J677" s="1"/>
      <c r="K677" s="1"/>
      <c r="M677" s="1"/>
      <c r="N677" s="1"/>
      <c r="O677" s="1"/>
      <c r="P677" s="1"/>
      <c r="Q677" s="1"/>
      <c r="S677" s="1"/>
      <c r="T677" s="1"/>
      <c r="U677" s="1"/>
      <c r="W677" s="1"/>
      <c r="X677" s="1"/>
      <c r="Y677" s="1"/>
      <c r="Z677" s="1"/>
      <c r="AA677" s="1"/>
      <c r="AC677" s="1"/>
      <c r="AD677" s="1"/>
      <c r="AE677" s="1"/>
      <c r="AF677" s="1"/>
      <c r="AG677" s="1"/>
    </row>
    <row r="678" customFormat="false" ht="12.8" hidden="false" customHeight="false" outlineLevel="0" collapsed="false">
      <c r="A678" s="1"/>
      <c r="B678" s="1"/>
      <c r="C678" s="1"/>
      <c r="D678" s="1"/>
      <c r="F678" s="1"/>
      <c r="I678" s="1"/>
      <c r="J678" s="1"/>
      <c r="K678" s="1"/>
      <c r="M678" s="1"/>
      <c r="O678" s="1"/>
      <c r="P678" s="1"/>
      <c r="Q678" s="1"/>
      <c r="S678" s="1"/>
      <c r="T678" s="1"/>
      <c r="U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customFormat="false" ht="12.8" hidden="false" customHeight="false" outlineLevel="0" collapsed="false">
      <c r="A679" s="1"/>
      <c r="B679" s="1"/>
      <c r="C679" s="1"/>
      <c r="D679" s="1"/>
      <c r="F679" s="1"/>
      <c r="H679" s="1"/>
      <c r="I679" s="1"/>
      <c r="J679" s="1"/>
      <c r="K679" s="1"/>
      <c r="L679" s="1"/>
      <c r="O679" s="1"/>
      <c r="P679" s="1"/>
      <c r="Q679" s="1"/>
      <c r="S679" s="1"/>
      <c r="T679" s="1"/>
      <c r="U679" s="1"/>
      <c r="W679" s="1"/>
      <c r="X679" s="1"/>
      <c r="Y679" s="1"/>
      <c r="Z679" s="1"/>
      <c r="AB679" s="1"/>
      <c r="AC679" s="1"/>
      <c r="AD679" s="1"/>
      <c r="AE679" s="1"/>
      <c r="AF679" s="1"/>
      <c r="AG679" s="1"/>
    </row>
    <row r="680" customFormat="false" ht="12.8" hidden="false" customHeight="false" outlineLevel="0" collapsed="false">
      <c r="A680" s="1"/>
      <c r="B680" s="1"/>
      <c r="C680" s="1"/>
      <c r="D680" s="1"/>
      <c r="G680" s="1"/>
      <c r="I680" s="1"/>
      <c r="J680" s="1"/>
      <c r="K680" s="1"/>
      <c r="O680" s="1"/>
      <c r="P680" s="1"/>
      <c r="Q680" s="1"/>
      <c r="S680" s="1"/>
      <c r="T680" s="1"/>
      <c r="W680" s="1"/>
      <c r="X680" s="1"/>
      <c r="Y680" s="1"/>
      <c r="Z680" s="1"/>
      <c r="AB680" s="1"/>
      <c r="AC680" s="1"/>
      <c r="AD680" s="1"/>
      <c r="AE680" s="1"/>
      <c r="AF680" s="1"/>
      <c r="AG680" s="1"/>
    </row>
    <row r="681" customFormat="false" ht="12.8" hidden="false" customHeight="false" outlineLevel="0" collapsed="false">
      <c r="A681" s="1"/>
      <c r="B681" s="1"/>
      <c r="C681" s="1"/>
      <c r="D681" s="1"/>
      <c r="F681" s="1"/>
      <c r="G681" s="1"/>
      <c r="I681" s="1"/>
      <c r="J681" s="1"/>
      <c r="K681" s="1"/>
      <c r="O681" s="1"/>
      <c r="P681" s="1"/>
      <c r="Q681" s="1"/>
      <c r="S681" s="1"/>
      <c r="T681" s="1"/>
      <c r="U681" s="1"/>
      <c r="W681" s="1"/>
      <c r="X681" s="1"/>
      <c r="AD681" s="1"/>
      <c r="AE681" s="1"/>
      <c r="AF681" s="1"/>
      <c r="AG681" s="1"/>
    </row>
    <row r="682" customFormat="false" ht="12.8" hidden="false" customHeight="false" outlineLevel="0" collapsed="false">
      <c r="A682" s="1"/>
      <c r="B682" s="1"/>
      <c r="C682" s="1"/>
      <c r="D682" s="1"/>
      <c r="F682" s="1"/>
      <c r="G682" s="1"/>
      <c r="I682" s="1"/>
      <c r="J682" s="1"/>
      <c r="K682" s="1"/>
      <c r="O682" s="1"/>
      <c r="P682" s="1"/>
      <c r="Q682" s="1"/>
      <c r="S682" s="1"/>
      <c r="T682" s="1"/>
      <c r="U682" s="1"/>
      <c r="W682" s="1"/>
      <c r="X682" s="1"/>
      <c r="AD682" s="1"/>
      <c r="AE682" s="1"/>
      <c r="AF682" s="1"/>
      <c r="AG682" s="1"/>
    </row>
    <row r="683" customFormat="false" ht="12.8" hidden="false" customHeight="false" outlineLevel="0" collapsed="false">
      <c r="A683" s="1"/>
      <c r="B683" s="1"/>
      <c r="C683" s="1"/>
      <c r="D683" s="1"/>
      <c r="F683" s="1"/>
      <c r="G683" s="1"/>
      <c r="I683" s="1"/>
      <c r="J683" s="1"/>
      <c r="K683" s="1"/>
      <c r="O683" s="1"/>
      <c r="P683" s="1"/>
      <c r="Q683" s="1"/>
      <c r="S683" s="1"/>
      <c r="T683" s="1"/>
      <c r="U683" s="1"/>
      <c r="W683" s="1"/>
      <c r="X683" s="1"/>
      <c r="AD683" s="1"/>
      <c r="AE683" s="1"/>
      <c r="AF683" s="1"/>
      <c r="AG683" s="1"/>
    </row>
    <row r="684" customFormat="false" ht="12.8" hidden="false" customHeight="false" outlineLevel="0" collapsed="false">
      <c r="A684" s="1"/>
      <c r="B684" s="1"/>
      <c r="C684" s="1"/>
      <c r="D684" s="1"/>
      <c r="F684" s="1"/>
      <c r="H684" s="1"/>
      <c r="I684" s="1"/>
      <c r="J684" s="1"/>
      <c r="K684" s="1"/>
      <c r="M684" s="1"/>
      <c r="O684" s="1"/>
      <c r="P684" s="1"/>
      <c r="Q684" s="1"/>
      <c r="S684" s="1"/>
      <c r="T684" s="1"/>
      <c r="U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customFormat="false" ht="12.8" hidden="false" customHeight="false" outlineLevel="0" collapsed="false">
      <c r="A685" s="1"/>
      <c r="B685" s="1"/>
      <c r="C685" s="1"/>
      <c r="D685" s="1"/>
      <c r="F685" s="1"/>
      <c r="I685" s="1"/>
      <c r="J685" s="1"/>
      <c r="K685" s="1"/>
      <c r="L685" s="1"/>
      <c r="O685" s="1"/>
      <c r="P685" s="1"/>
      <c r="Q685" s="1"/>
      <c r="S685" s="1"/>
      <c r="T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customFormat="false" ht="12.8" hidden="false" customHeight="false" outlineLevel="0" collapsed="false">
      <c r="A686" s="1"/>
      <c r="B686" s="1"/>
      <c r="C686" s="1"/>
      <c r="D686" s="1"/>
      <c r="F686" s="1"/>
      <c r="H686" s="1"/>
      <c r="I686" s="1"/>
      <c r="J686" s="1"/>
      <c r="K686" s="1"/>
      <c r="L686" s="1"/>
      <c r="M686" s="1"/>
      <c r="O686" s="1"/>
      <c r="P686" s="1"/>
      <c r="Q686" s="1"/>
      <c r="S686" s="1"/>
      <c r="T686" s="1"/>
      <c r="W686" s="1"/>
      <c r="X686" s="1"/>
      <c r="Y686" s="1"/>
      <c r="Z686" s="1"/>
      <c r="AC686" s="1"/>
      <c r="AD686" s="1"/>
      <c r="AE686" s="1"/>
      <c r="AF686" s="1"/>
      <c r="AG686" s="1"/>
    </row>
    <row r="687" customFormat="false" ht="12.8" hidden="false" customHeight="false" outlineLevel="0" collapsed="false">
      <c r="A687" s="1"/>
      <c r="B687" s="1"/>
      <c r="C687" s="1"/>
      <c r="D687" s="1"/>
      <c r="F687" s="1"/>
      <c r="H687" s="1"/>
      <c r="I687" s="1"/>
      <c r="J687" s="1"/>
      <c r="K687" s="1"/>
      <c r="L687" s="2"/>
      <c r="M687" s="1"/>
      <c r="N687" s="1"/>
      <c r="O687" s="1"/>
      <c r="P687" s="1"/>
      <c r="Q687" s="1"/>
      <c r="S687" s="1"/>
      <c r="T687" s="1"/>
      <c r="U687" s="1"/>
      <c r="W687" s="1"/>
      <c r="X687" s="1"/>
      <c r="Y687" s="1"/>
      <c r="Z687" s="1"/>
      <c r="AA687" s="1"/>
      <c r="AB687" s="1"/>
      <c r="AD687" s="1"/>
      <c r="AE687" s="1"/>
      <c r="AF687" s="1"/>
      <c r="AG687" s="1"/>
    </row>
    <row r="688" customFormat="false" ht="12.8" hidden="false" customHeight="false" outlineLevel="0" collapsed="false">
      <c r="A688" s="1"/>
      <c r="B688" s="1"/>
      <c r="C688" s="1"/>
      <c r="D688" s="1"/>
      <c r="F688" s="1"/>
      <c r="I688" s="1"/>
      <c r="J688" s="1"/>
      <c r="K688" s="1"/>
      <c r="L688" s="2"/>
      <c r="M688" s="1"/>
      <c r="O688" s="1"/>
      <c r="P688" s="1"/>
      <c r="Q688" s="1"/>
      <c r="S688" s="1"/>
      <c r="T688" s="1"/>
      <c r="U688" s="1"/>
      <c r="W688" s="1"/>
      <c r="X688" s="1"/>
      <c r="Y688" s="1"/>
      <c r="Z688" s="1"/>
      <c r="AA688" s="1"/>
      <c r="AC688" s="1"/>
      <c r="AD688" s="1"/>
      <c r="AE688" s="1"/>
      <c r="AF688" s="1"/>
      <c r="AG688" s="1"/>
    </row>
    <row r="689" customFormat="false" ht="12.8" hidden="false" customHeight="false" outlineLevel="0" collapsed="false">
      <c r="A689" s="1"/>
      <c r="B689" s="1"/>
      <c r="C689" s="1"/>
      <c r="D689" s="1"/>
      <c r="F689" s="1"/>
      <c r="G689" s="1"/>
      <c r="I689" s="1"/>
      <c r="J689" s="1"/>
      <c r="K689" s="1"/>
      <c r="L689" s="1"/>
      <c r="M689" s="1"/>
      <c r="O689" s="1"/>
      <c r="P689" s="1"/>
      <c r="Q689" s="1"/>
      <c r="S689" s="1"/>
      <c r="T689" s="1"/>
      <c r="U689" s="1"/>
      <c r="W689" s="1"/>
      <c r="X689" s="1"/>
      <c r="Y689" s="1"/>
      <c r="Z689" s="1"/>
      <c r="AB689" s="1"/>
      <c r="AD689" s="1"/>
      <c r="AE689" s="1"/>
      <c r="AF689" s="1"/>
      <c r="AG689" s="1"/>
    </row>
    <row r="690" customFormat="false" ht="12.8" hidden="false" customHeight="false" outlineLevel="0" collapsed="false">
      <c r="A690" s="1"/>
      <c r="B690" s="1"/>
      <c r="C690" s="1"/>
      <c r="D690" s="1"/>
      <c r="F690" s="1"/>
      <c r="I690" s="1"/>
      <c r="J690" s="1"/>
      <c r="K690" s="1"/>
      <c r="L690" s="1"/>
      <c r="M690" s="1"/>
      <c r="O690" s="1"/>
      <c r="P690" s="2"/>
      <c r="Q690" s="1"/>
      <c r="S690" s="1"/>
      <c r="T690" s="1"/>
      <c r="W690" s="1"/>
      <c r="X690" s="1"/>
      <c r="Y690" s="1"/>
      <c r="Z690" s="1"/>
      <c r="AA690" s="1"/>
      <c r="AB690" s="1"/>
      <c r="AD690" s="1"/>
      <c r="AE690" s="1"/>
      <c r="AF690" s="1"/>
      <c r="AG690" s="1"/>
    </row>
    <row r="691" customFormat="false" ht="12.8" hidden="false" customHeight="false" outlineLevel="0" collapsed="false">
      <c r="A691" s="1"/>
      <c r="B691" s="1"/>
      <c r="C691" s="1"/>
      <c r="D691" s="1"/>
      <c r="F691" s="1"/>
      <c r="G691" s="1"/>
      <c r="I691" s="1"/>
      <c r="J691" s="1"/>
      <c r="K691" s="1"/>
      <c r="L691" s="1"/>
      <c r="M691" s="1"/>
      <c r="O691" s="1"/>
      <c r="P691" s="1"/>
      <c r="Q691" s="1"/>
      <c r="S691" s="1"/>
      <c r="T691" s="1"/>
      <c r="U691" s="1"/>
      <c r="W691" s="1"/>
      <c r="X691" s="1"/>
      <c r="Y691" s="1"/>
      <c r="Z691" s="1"/>
      <c r="AA691" s="1"/>
      <c r="AC691" s="1"/>
      <c r="AD691" s="1"/>
      <c r="AE691" s="1"/>
      <c r="AF691" s="1"/>
      <c r="AG691" s="1"/>
    </row>
    <row r="692" customFormat="false" ht="12.8" hidden="false" customHeight="false" outlineLevel="0" collapsed="false">
      <c r="A692" s="1"/>
      <c r="B692" s="1"/>
      <c r="C692" s="1"/>
      <c r="D692" s="1"/>
      <c r="F692" s="1"/>
      <c r="G692" s="1"/>
      <c r="I692" s="1"/>
      <c r="J692" s="1"/>
      <c r="K692" s="1"/>
      <c r="L692" s="1"/>
      <c r="M692" s="1"/>
      <c r="O692" s="1"/>
      <c r="P692" s="1"/>
      <c r="Q692" s="1"/>
      <c r="S692" s="1"/>
      <c r="T692" s="1"/>
      <c r="U692" s="1"/>
      <c r="W692" s="1"/>
      <c r="X692" s="1"/>
      <c r="Y692" s="1"/>
      <c r="Z692" s="1"/>
      <c r="AA692" s="1"/>
      <c r="AB692" s="1"/>
      <c r="AD692" s="1"/>
      <c r="AE692" s="1"/>
      <c r="AF692" s="1"/>
      <c r="AG692" s="1"/>
    </row>
    <row r="693" customFormat="false" ht="12.8" hidden="false" customHeight="false" outlineLevel="0" collapsed="false">
      <c r="A693" s="1"/>
      <c r="B693" s="1"/>
      <c r="C693" s="1"/>
      <c r="D693" s="1"/>
      <c r="G693" s="1"/>
      <c r="I693" s="1"/>
      <c r="J693" s="1"/>
      <c r="K693" s="1"/>
      <c r="L693" s="2"/>
      <c r="N693" s="1"/>
      <c r="O693" s="1"/>
      <c r="P693" s="1"/>
      <c r="Q693" s="1"/>
      <c r="S693" s="1"/>
      <c r="T693" s="1"/>
      <c r="W693" s="1"/>
      <c r="X693" s="1"/>
      <c r="Y693" s="1"/>
      <c r="Z693" s="1"/>
      <c r="AC693" s="1"/>
      <c r="AD693" s="1"/>
      <c r="AE693" s="1"/>
      <c r="AF693" s="1"/>
      <c r="AG693" s="1"/>
    </row>
    <row r="694" customFormat="false" ht="12.8" hidden="false" customHeight="false" outlineLevel="0" collapsed="false">
      <c r="A694" s="1"/>
      <c r="B694" s="1"/>
      <c r="C694" s="1"/>
      <c r="D694" s="1"/>
      <c r="F694" s="1"/>
      <c r="G694" s="1"/>
      <c r="I694" s="1"/>
      <c r="J694" s="1"/>
      <c r="K694" s="1"/>
      <c r="N694" s="1"/>
      <c r="O694" s="1"/>
      <c r="P694" s="1"/>
      <c r="Q694" s="1"/>
      <c r="S694" s="1"/>
      <c r="T694" s="1"/>
      <c r="W694" s="1"/>
      <c r="X694" s="1"/>
      <c r="Y694" s="1"/>
      <c r="Z694" s="1"/>
      <c r="AC694" s="1"/>
      <c r="AD694" s="1"/>
      <c r="AE694" s="1"/>
      <c r="AF694" s="1"/>
      <c r="AG694" s="1"/>
    </row>
    <row r="695" customFormat="false" ht="12.8" hidden="false" customHeight="false" outlineLevel="0" collapsed="false">
      <c r="A695" s="1"/>
      <c r="B695" s="1"/>
      <c r="C695" s="1"/>
      <c r="D695" s="1"/>
      <c r="F695" s="1"/>
      <c r="H695" s="1"/>
      <c r="I695" s="1"/>
      <c r="J695" s="1"/>
      <c r="K695" s="1"/>
      <c r="L695" s="2"/>
      <c r="M695" s="1"/>
      <c r="O695" s="1"/>
      <c r="P695" s="1"/>
      <c r="Q695" s="1"/>
      <c r="S695" s="1"/>
      <c r="T695" s="1"/>
      <c r="U695" s="1"/>
      <c r="W695" s="1"/>
      <c r="X695" s="1"/>
      <c r="Y695" s="1"/>
      <c r="Z695" s="1"/>
      <c r="AC695" s="1"/>
      <c r="AD695" s="1"/>
      <c r="AE695" s="1"/>
      <c r="AF695" s="1"/>
      <c r="AG695" s="1"/>
    </row>
    <row r="696" customFormat="false" ht="12.8" hidden="false" customHeight="false" outlineLevel="0" collapsed="false">
      <c r="A696" s="1"/>
      <c r="B696" s="1"/>
      <c r="C696" s="1"/>
      <c r="D696" s="1"/>
      <c r="F696" s="1"/>
      <c r="G696" s="1"/>
      <c r="I696" s="1"/>
      <c r="J696" s="1"/>
      <c r="K696" s="1"/>
      <c r="O696" s="1"/>
      <c r="P696" s="1"/>
      <c r="Q696" s="1"/>
      <c r="S696" s="1"/>
      <c r="T696" s="1"/>
      <c r="U696" s="1"/>
      <c r="W696" s="1"/>
      <c r="X696" s="1"/>
      <c r="Y696" s="1"/>
      <c r="Z696" s="1"/>
      <c r="AB696" s="1"/>
      <c r="AC696" s="1"/>
      <c r="AD696" s="1"/>
      <c r="AE696" s="1"/>
      <c r="AF696" s="1"/>
      <c r="AG696" s="1"/>
    </row>
    <row r="697" customFormat="false" ht="12.8" hidden="false" customHeight="false" outlineLevel="0" collapsed="false">
      <c r="A697" s="1"/>
      <c r="B697" s="1"/>
      <c r="C697" s="1"/>
      <c r="D697" s="1"/>
      <c r="F697" s="1"/>
      <c r="G697" s="1"/>
      <c r="I697" s="1"/>
      <c r="J697" s="1"/>
      <c r="K697" s="1"/>
      <c r="O697" s="1"/>
      <c r="P697" s="1"/>
      <c r="Q697" s="1"/>
      <c r="S697" s="1"/>
      <c r="T697" s="1"/>
      <c r="U697" s="1"/>
      <c r="W697" s="1"/>
      <c r="X697" s="1"/>
      <c r="Y697" s="1"/>
      <c r="Z697" s="1"/>
      <c r="AC697" s="1"/>
      <c r="AD697" s="1"/>
      <c r="AE697" s="1"/>
      <c r="AF697" s="1"/>
      <c r="AG697" s="1"/>
    </row>
    <row r="698" customFormat="false" ht="12.8" hidden="false" customHeight="false" outlineLevel="0" collapsed="false">
      <c r="A698" s="1"/>
      <c r="B698" s="1"/>
      <c r="C698" s="1"/>
      <c r="D698" s="1"/>
      <c r="F698" s="1"/>
      <c r="H698" s="1"/>
      <c r="I698" s="1"/>
      <c r="J698" s="1"/>
      <c r="K698" s="2"/>
      <c r="L698" s="1"/>
      <c r="O698" s="1"/>
      <c r="P698" s="1"/>
      <c r="Q698" s="1"/>
      <c r="S698" s="1"/>
      <c r="T698" s="1"/>
      <c r="U698" s="1"/>
      <c r="W698" s="1"/>
      <c r="X698" s="1"/>
      <c r="Y698" s="1"/>
      <c r="Z698" s="1"/>
      <c r="AC698" s="1"/>
      <c r="AD698" s="1"/>
      <c r="AE698" s="1"/>
      <c r="AF698" s="1"/>
      <c r="AG698" s="1"/>
    </row>
    <row r="699" customFormat="false" ht="12.8" hidden="false" customHeight="false" outlineLevel="0" collapsed="false">
      <c r="A699" s="1"/>
      <c r="B699" s="1"/>
      <c r="C699" s="1"/>
      <c r="D699" s="1"/>
      <c r="E699" s="1"/>
      <c r="F699" s="1"/>
      <c r="G699" s="1"/>
      <c r="I699" s="1"/>
      <c r="J699" s="1"/>
      <c r="K699" s="1"/>
      <c r="O699" s="1"/>
      <c r="P699" s="2"/>
      <c r="Q699" s="1"/>
      <c r="S699" s="1"/>
      <c r="T699" s="1"/>
      <c r="U699" s="1"/>
      <c r="W699" s="1"/>
      <c r="X699" s="1"/>
      <c r="Y699" s="1"/>
      <c r="Z699" s="1"/>
      <c r="AB699" s="1"/>
      <c r="AC699" s="1"/>
      <c r="AD699" s="1"/>
      <c r="AE699" s="1"/>
      <c r="AF699" s="1"/>
      <c r="AG699" s="1"/>
    </row>
    <row r="700" customFormat="false" ht="12.8" hidden="false" customHeight="false" outlineLevel="0" collapsed="false">
      <c r="A700" s="1"/>
      <c r="B700" s="1"/>
      <c r="C700" s="1"/>
      <c r="D700" s="1"/>
      <c r="F700" s="1"/>
      <c r="G700" s="1"/>
      <c r="I700" s="1"/>
      <c r="J700" s="1"/>
      <c r="K700" s="1"/>
      <c r="O700" s="1"/>
      <c r="P700" s="1"/>
      <c r="Q700" s="1"/>
      <c r="S700" s="1"/>
      <c r="T700" s="1"/>
      <c r="W700" s="1"/>
      <c r="X700" s="1"/>
      <c r="Y700" s="1"/>
      <c r="Z700" s="1"/>
      <c r="AB700" s="1"/>
      <c r="AC700" s="1"/>
      <c r="AD700" s="1"/>
      <c r="AE700" s="1"/>
      <c r="AF700" s="1"/>
      <c r="AG700" s="1"/>
    </row>
    <row r="701" customFormat="false" ht="12.8" hidden="false" customHeight="false" outlineLevel="0" collapsed="false">
      <c r="A701" s="1"/>
      <c r="B701" s="1"/>
      <c r="C701" s="1"/>
      <c r="D701" s="1"/>
      <c r="F701" s="1"/>
      <c r="H701" s="1"/>
      <c r="I701" s="1"/>
      <c r="J701" s="1"/>
      <c r="K701" s="1"/>
      <c r="L701" s="1"/>
      <c r="M701" s="1"/>
      <c r="O701" s="1"/>
      <c r="P701" s="1"/>
      <c r="Q701" s="1"/>
      <c r="R701" s="1"/>
      <c r="S701" s="1"/>
      <c r="T701" s="1"/>
      <c r="U701" s="1"/>
      <c r="W701" s="1"/>
      <c r="X701" s="1"/>
      <c r="Y701" s="1"/>
      <c r="Z701" s="1"/>
      <c r="AC701" s="1"/>
      <c r="AD701" s="1"/>
      <c r="AE701" s="1"/>
      <c r="AF701" s="1"/>
      <c r="AG701" s="1"/>
    </row>
    <row r="702" customFormat="false" ht="12.8" hidden="false" customHeight="false" outlineLevel="0" collapsed="false">
      <c r="A702" s="1"/>
      <c r="B702" s="1"/>
      <c r="C702" s="1"/>
      <c r="D702" s="1"/>
      <c r="F702" s="1"/>
      <c r="H702" s="1"/>
      <c r="I702" s="1"/>
      <c r="J702" s="1"/>
      <c r="K702" s="1"/>
      <c r="O702" s="1"/>
      <c r="P702" s="1"/>
      <c r="Q702" s="1"/>
      <c r="S702" s="1"/>
      <c r="T702" s="1"/>
      <c r="U702" s="1"/>
      <c r="W702" s="1"/>
      <c r="X702" s="1"/>
      <c r="Y702" s="1"/>
      <c r="Z702" s="1"/>
      <c r="AB702" s="1"/>
      <c r="AC702" s="1"/>
      <c r="AD702" s="1"/>
      <c r="AE702" s="1"/>
      <c r="AF702" s="1"/>
      <c r="AG702" s="1"/>
    </row>
    <row r="703" customFormat="false" ht="12.8" hidden="false" customHeight="false" outlineLevel="0" collapsed="false">
      <c r="A703" s="1"/>
      <c r="B703" s="1"/>
      <c r="C703" s="1"/>
      <c r="D703" s="1"/>
      <c r="F703" s="1"/>
      <c r="G703" s="1"/>
      <c r="I703" s="1"/>
      <c r="J703" s="1"/>
      <c r="K703" s="1"/>
      <c r="O703" s="1"/>
      <c r="P703" s="1"/>
      <c r="Q703" s="1"/>
      <c r="S703" s="1"/>
      <c r="T703" s="1"/>
      <c r="U703" s="1"/>
      <c r="W703" s="1"/>
      <c r="X703" s="1"/>
      <c r="Y703" s="1"/>
      <c r="AC703" s="1"/>
      <c r="AD703" s="1"/>
      <c r="AE703" s="1"/>
      <c r="AF703" s="1"/>
      <c r="AG703" s="1"/>
    </row>
    <row r="704" customFormat="false" ht="12.8" hidden="false" customHeight="false" outlineLevel="0" collapsed="false">
      <c r="A704" s="1"/>
      <c r="B704" s="1"/>
      <c r="C704" s="1"/>
      <c r="D704" s="1"/>
      <c r="F704" s="1"/>
      <c r="G704" s="1"/>
      <c r="I704" s="1"/>
      <c r="J704" s="1"/>
      <c r="K704" s="1"/>
      <c r="O704" s="1"/>
      <c r="P704" s="1"/>
      <c r="Q704" s="1"/>
      <c r="S704" s="1"/>
      <c r="T704" s="1"/>
      <c r="U704" s="1"/>
      <c r="W704" s="1"/>
      <c r="X704" s="1"/>
      <c r="AD704" s="1"/>
      <c r="AE704" s="1"/>
      <c r="AF704" s="1"/>
      <c r="AG704" s="1"/>
    </row>
    <row r="705" customFormat="false" ht="12.8" hidden="false" customHeight="false" outlineLevel="0" collapsed="false">
      <c r="A705" s="1"/>
      <c r="B705" s="1"/>
      <c r="C705" s="1"/>
      <c r="D705" s="1"/>
      <c r="F705" s="1"/>
      <c r="G705" s="1"/>
      <c r="I705" s="1"/>
      <c r="J705" s="1"/>
      <c r="K705" s="1"/>
      <c r="N705" s="1"/>
      <c r="O705" s="1"/>
      <c r="P705" s="1"/>
      <c r="Q705" s="1"/>
      <c r="S705" s="1"/>
      <c r="T705" s="1"/>
      <c r="U705" s="1"/>
      <c r="W705" s="1"/>
      <c r="X705" s="1"/>
      <c r="AD705" s="1"/>
      <c r="AE705" s="1"/>
      <c r="AF705" s="1"/>
      <c r="AG705" s="1"/>
    </row>
    <row r="706" customFormat="false" ht="12.8" hidden="false" customHeight="false" outlineLevel="0" collapsed="false">
      <c r="A706" s="1"/>
      <c r="B706" s="1"/>
      <c r="C706" s="1"/>
      <c r="D706" s="1"/>
      <c r="F706" s="1"/>
      <c r="G706" s="1"/>
      <c r="I706" s="1"/>
      <c r="J706" s="1"/>
      <c r="K706" s="1"/>
      <c r="N706" s="1"/>
      <c r="O706" s="1"/>
      <c r="P706" s="1"/>
      <c r="Q706" s="1"/>
      <c r="S706" s="1"/>
      <c r="T706" s="1"/>
      <c r="U706" s="1"/>
      <c r="W706" s="1"/>
      <c r="X706" s="1"/>
      <c r="AD706" s="1"/>
      <c r="AE706" s="1"/>
      <c r="AF706" s="1"/>
      <c r="AG706" s="1"/>
    </row>
    <row r="707" customFormat="false" ht="12.8" hidden="false" customHeight="false" outlineLevel="0" collapsed="false">
      <c r="A707" s="1"/>
      <c r="B707" s="1"/>
      <c r="C707" s="1"/>
      <c r="D707" s="1"/>
      <c r="F707" s="1"/>
      <c r="G707" s="1"/>
      <c r="I707" s="1"/>
      <c r="J707" s="1"/>
      <c r="K707" s="1"/>
      <c r="O707" s="1"/>
      <c r="P707" s="1"/>
      <c r="Q707" s="1"/>
      <c r="S707" s="1"/>
      <c r="T707" s="1"/>
      <c r="W707" s="1"/>
      <c r="X707" s="1"/>
      <c r="AD707" s="1"/>
      <c r="AE707" s="1"/>
      <c r="AF707" s="1"/>
      <c r="AG707" s="1"/>
    </row>
    <row r="708" customFormat="false" ht="12.8" hidden="false" customHeight="false" outlineLevel="0" collapsed="false">
      <c r="A708" s="1"/>
      <c r="B708" s="1"/>
      <c r="C708" s="1"/>
      <c r="D708" s="1"/>
      <c r="F708" s="1"/>
      <c r="G708" s="1"/>
      <c r="I708" s="1"/>
      <c r="J708" s="1"/>
      <c r="K708" s="1"/>
      <c r="N708" s="1"/>
      <c r="O708" s="1"/>
      <c r="P708" s="1"/>
      <c r="Q708" s="1"/>
      <c r="S708" s="1"/>
      <c r="T708" s="1"/>
      <c r="W708" s="1"/>
      <c r="X708" s="1"/>
      <c r="Y708" s="1"/>
      <c r="Z708" s="1"/>
      <c r="AB708" s="1"/>
      <c r="AC708" s="1"/>
      <c r="AD708" s="1"/>
      <c r="AE708" s="1"/>
      <c r="AF708" s="1"/>
      <c r="AG708" s="1"/>
    </row>
    <row r="709" customFormat="false" ht="12.8" hidden="false" customHeight="false" outlineLevel="0" collapsed="false">
      <c r="A709" s="1"/>
      <c r="B709" s="1"/>
      <c r="C709" s="1"/>
      <c r="D709" s="1"/>
      <c r="F709" s="1"/>
      <c r="G709" s="1"/>
      <c r="I709" s="1"/>
      <c r="J709" s="1"/>
      <c r="K709" s="1"/>
      <c r="N709" s="1"/>
      <c r="O709" s="1"/>
      <c r="P709" s="1"/>
      <c r="Q709" s="1"/>
      <c r="S709" s="1"/>
      <c r="T709" s="1"/>
      <c r="U709" s="1"/>
      <c r="W709" s="1"/>
      <c r="X709" s="1"/>
      <c r="Y709" s="1"/>
      <c r="Z709" s="1"/>
      <c r="AB709" s="1"/>
      <c r="AC709" s="1"/>
      <c r="AD709" s="1"/>
      <c r="AE709" s="1"/>
      <c r="AF709" s="1"/>
      <c r="AG709" s="1"/>
    </row>
    <row r="710" customFormat="false" ht="12.8" hidden="false" customHeight="false" outlineLevel="0" collapsed="false">
      <c r="A710" s="1"/>
      <c r="B710" s="1"/>
      <c r="C710" s="1"/>
      <c r="D710" s="1"/>
      <c r="F710" s="1"/>
      <c r="G710" s="1"/>
      <c r="I710" s="1"/>
      <c r="J710" s="1"/>
      <c r="K710" s="1"/>
      <c r="N710" s="1"/>
      <c r="O710" s="1"/>
      <c r="P710" s="1"/>
      <c r="Q710" s="1"/>
      <c r="S710" s="1"/>
      <c r="T710" s="1"/>
      <c r="U710" s="1"/>
      <c r="W710" s="1"/>
      <c r="X710" s="1"/>
      <c r="Y710" s="1"/>
      <c r="Z710" s="1"/>
      <c r="AB710" s="1"/>
      <c r="AC710" s="1"/>
      <c r="AD710" s="1"/>
      <c r="AE710" s="1"/>
      <c r="AF710" s="1"/>
      <c r="AG710" s="1"/>
    </row>
    <row r="711" customFormat="false" ht="12.8" hidden="false" customHeight="false" outlineLevel="0" collapsed="false">
      <c r="A711" s="1"/>
      <c r="B711" s="1"/>
      <c r="C711" s="1"/>
      <c r="D711" s="1"/>
      <c r="F711" s="1"/>
      <c r="G711" s="1"/>
      <c r="I711" s="1"/>
      <c r="J711" s="1"/>
      <c r="K711" s="1"/>
      <c r="N711" s="1"/>
      <c r="O711" s="1"/>
      <c r="P711" s="1"/>
      <c r="Q711" s="1"/>
      <c r="S711" s="1"/>
      <c r="T711" s="1"/>
      <c r="U711" s="1"/>
      <c r="W711" s="1"/>
      <c r="X711" s="1"/>
      <c r="Y711" s="1"/>
      <c r="Z711" s="1"/>
      <c r="AB711" s="1"/>
      <c r="AC711" s="1"/>
      <c r="AD711" s="1"/>
      <c r="AE711" s="1"/>
      <c r="AF711" s="1"/>
      <c r="AG711" s="1"/>
    </row>
    <row r="712" customFormat="false" ht="12.8" hidden="false" customHeight="false" outlineLevel="0" collapsed="false">
      <c r="A712" s="1"/>
      <c r="B712" s="1"/>
      <c r="C712" s="1"/>
      <c r="D712" s="1"/>
      <c r="F712" s="1"/>
      <c r="G712" s="1"/>
      <c r="I712" s="1"/>
      <c r="J712" s="1"/>
      <c r="K712" s="1"/>
      <c r="N712" s="1"/>
      <c r="O712" s="1"/>
      <c r="P712" s="1"/>
      <c r="Q712" s="1"/>
      <c r="S712" s="1"/>
      <c r="T712" s="1"/>
      <c r="U712" s="1"/>
      <c r="W712" s="1"/>
      <c r="X712" s="1"/>
      <c r="Y712" s="1"/>
      <c r="Z712" s="1"/>
      <c r="AB712" s="1"/>
      <c r="AC712" s="1"/>
      <c r="AD712" s="1"/>
      <c r="AE712" s="1"/>
      <c r="AF712" s="1"/>
      <c r="AG712" s="1"/>
    </row>
    <row r="713" customFormat="false" ht="12.8" hidden="false" customHeight="false" outlineLevel="0" collapsed="false">
      <c r="A713" s="1"/>
      <c r="B713" s="1"/>
      <c r="C713" s="1"/>
      <c r="D713" s="1"/>
      <c r="F713" s="1"/>
      <c r="G713" s="1"/>
      <c r="H713" s="1"/>
      <c r="I713" s="1"/>
      <c r="J713" s="1"/>
      <c r="K713" s="1"/>
      <c r="N713" s="1"/>
      <c r="O713" s="1"/>
      <c r="P713" s="1"/>
      <c r="Q713" s="1"/>
      <c r="S713" s="1"/>
      <c r="T713" s="1"/>
      <c r="W713" s="1"/>
      <c r="X713" s="1"/>
      <c r="Y713" s="1"/>
      <c r="Z713" s="1"/>
      <c r="AB713" s="1"/>
      <c r="AC713" s="1"/>
      <c r="AD713" s="1"/>
      <c r="AE713" s="1"/>
      <c r="AF713" s="1"/>
      <c r="AG713" s="1"/>
    </row>
    <row r="714" customFormat="false" ht="12.8" hidden="false" customHeight="false" outlineLevel="0" collapsed="false">
      <c r="A714" s="1"/>
      <c r="B714" s="1"/>
      <c r="C714" s="1"/>
      <c r="D714" s="1"/>
      <c r="F714" s="1"/>
      <c r="G714" s="1"/>
      <c r="I714" s="1"/>
      <c r="J714" s="1"/>
      <c r="K714" s="1"/>
      <c r="O714" s="1"/>
      <c r="P714" s="1"/>
      <c r="Q714" s="1"/>
      <c r="S714" s="1"/>
      <c r="T714" s="1"/>
      <c r="W714" s="1"/>
      <c r="X714" s="1"/>
      <c r="Y714" s="1"/>
      <c r="Z714" s="1"/>
      <c r="AB714" s="1"/>
      <c r="AC714" s="1"/>
      <c r="AD714" s="1"/>
      <c r="AE714" s="1"/>
      <c r="AF714" s="1"/>
      <c r="AG714" s="1"/>
    </row>
    <row r="715" customFormat="false" ht="12.8" hidden="false" customHeight="false" outlineLevel="0" collapsed="false">
      <c r="A715" s="1"/>
      <c r="B715" s="1"/>
      <c r="C715" s="1"/>
      <c r="D715" s="1"/>
      <c r="G715" s="1"/>
      <c r="I715" s="1"/>
      <c r="J715" s="1"/>
      <c r="K715" s="1"/>
      <c r="O715" s="1"/>
      <c r="P715" s="1"/>
      <c r="Q715" s="1"/>
      <c r="S715" s="1"/>
      <c r="T715" s="1"/>
      <c r="W715" s="1"/>
      <c r="X715" s="1"/>
      <c r="Y715" s="1"/>
      <c r="Z715" s="1"/>
      <c r="AB715" s="1"/>
      <c r="AC715" s="1"/>
      <c r="AD715" s="1"/>
      <c r="AE715" s="1"/>
      <c r="AF715" s="1"/>
      <c r="AG715" s="1"/>
    </row>
    <row r="716" customFormat="false" ht="12.8" hidden="false" customHeight="false" outlineLevel="0" collapsed="false">
      <c r="A716" s="1"/>
      <c r="B716" s="1"/>
      <c r="C716" s="1"/>
      <c r="D716" s="1"/>
      <c r="F716" s="1"/>
      <c r="H716" s="1"/>
      <c r="I716" s="1"/>
      <c r="J716" s="1"/>
      <c r="K716" s="1"/>
      <c r="O716" s="1"/>
      <c r="P716" s="1"/>
      <c r="Q716" s="1"/>
      <c r="S716" s="1"/>
      <c r="T716" s="1"/>
      <c r="W716" s="1"/>
      <c r="X716" s="1"/>
      <c r="Y716" s="1"/>
      <c r="Z716" s="1"/>
      <c r="AA716" s="1"/>
      <c r="AC716" s="1"/>
      <c r="AD716" s="1"/>
      <c r="AE716" s="1"/>
      <c r="AF716" s="1"/>
      <c r="AG716" s="1"/>
    </row>
    <row r="717" customFormat="false" ht="12.8" hidden="false" customHeight="false" outlineLevel="0" collapsed="false">
      <c r="A717" s="1"/>
      <c r="B717" s="1"/>
      <c r="C717" s="1"/>
      <c r="D717" s="1"/>
      <c r="F717" s="1"/>
      <c r="G717" s="1"/>
      <c r="I717" s="1"/>
      <c r="J717" s="1"/>
      <c r="K717" s="1"/>
      <c r="O717" s="1"/>
      <c r="P717" s="1"/>
      <c r="Q717" s="1"/>
      <c r="S717" s="1"/>
      <c r="T717" s="1"/>
      <c r="U717" s="1"/>
      <c r="W717" s="1"/>
      <c r="X717" s="1"/>
      <c r="Y717" s="1"/>
      <c r="Z717" s="1"/>
      <c r="AA717" s="1"/>
      <c r="AB717" s="1"/>
      <c r="AD717" s="1"/>
      <c r="AE717" s="1"/>
      <c r="AF717" s="1"/>
      <c r="AG717" s="1"/>
    </row>
    <row r="718" customFormat="false" ht="12.8" hidden="false" customHeight="false" outlineLevel="0" collapsed="false">
      <c r="A718" s="1"/>
      <c r="B718" s="1"/>
      <c r="C718" s="1"/>
      <c r="D718" s="1"/>
      <c r="E718" s="1"/>
      <c r="F718" s="1"/>
      <c r="G718" s="1"/>
      <c r="I718" s="1"/>
      <c r="J718" s="1"/>
      <c r="K718" s="1"/>
      <c r="O718" s="1"/>
      <c r="P718" s="1"/>
      <c r="Q718" s="1"/>
      <c r="S718" s="1"/>
      <c r="T718" s="1"/>
      <c r="U718" s="1"/>
      <c r="W718" s="1"/>
      <c r="X718" s="1"/>
      <c r="Y718" s="1"/>
      <c r="Z718" s="1"/>
      <c r="AA718" s="1"/>
      <c r="AC718" s="1"/>
      <c r="AD718" s="1"/>
      <c r="AE718" s="1"/>
      <c r="AF718" s="1"/>
      <c r="AG718" s="1"/>
    </row>
    <row r="719" customFormat="false" ht="12.8" hidden="false" customHeight="false" outlineLevel="0" collapsed="false">
      <c r="A719" s="1"/>
      <c r="B719" s="1"/>
      <c r="C719" s="1"/>
      <c r="D719" s="1"/>
      <c r="F719" s="1"/>
      <c r="H719" s="1"/>
      <c r="I719" s="1"/>
      <c r="J719" s="1"/>
      <c r="K719" s="1"/>
      <c r="L719" s="2"/>
      <c r="M719" s="1"/>
      <c r="O719" s="1"/>
      <c r="P719" s="1"/>
      <c r="Q719" s="1"/>
      <c r="S719" s="1"/>
      <c r="T719" s="1"/>
      <c r="U719" s="1"/>
      <c r="W719" s="1"/>
      <c r="X719" s="1"/>
      <c r="Y719" s="1"/>
      <c r="Z719" s="1"/>
      <c r="AA719" s="1"/>
      <c r="AC719" s="1"/>
      <c r="AD719" s="1"/>
      <c r="AE719" s="1"/>
      <c r="AF719" s="1"/>
      <c r="AG719" s="1"/>
    </row>
    <row r="720" customFormat="false" ht="12.8" hidden="false" customHeight="false" outlineLevel="0" collapsed="false">
      <c r="A720" s="1"/>
      <c r="B720" s="1"/>
      <c r="C720" s="1"/>
      <c r="D720" s="1"/>
      <c r="F720" s="1"/>
      <c r="I720" s="1"/>
      <c r="J720" s="1"/>
      <c r="K720" s="1"/>
      <c r="M720" s="1"/>
      <c r="O720" s="1"/>
      <c r="P720" s="1"/>
      <c r="Q720" s="1"/>
      <c r="S720" s="1"/>
      <c r="T720" s="1"/>
      <c r="U720" s="1"/>
      <c r="W720" s="1"/>
      <c r="X720" s="1"/>
      <c r="Y720" s="1"/>
      <c r="Z720" s="1"/>
      <c r="AA720" s="1"/>
      <c r="AC720" s="1"/>
      <c r="AD720" s="1"/>
      <c r="AE720" s="1"/>
      <c r="AF720" s="1"/>
      <c r="AG720" s="1"/>
    </row>
    <row r="721" customFormat="false" ht="12.8" hidden="false" customHeight="false" outlineLevel="0" collapsed="false">
      <c r="A721" s="1"/>
      <c r="B721" s="1"/>
      <c r="C721" s="1"/>
      <c r="D721" s="1"/>
      <c r="F721" s="1"/>
      <c r="H721" s="1"/>
      <c r="I721" s="1"/>
      <c r="J721" s="1"/>
      <c r="K721" s="1"/>
      <c r="M721" s="1"/>
      <c r="O721" s="1"/>
      <c r="P721" s="1"/>
      <c r="Q721" s="1"/>
      <c r="S721" s="1"/>
      <c r="T721" s="1"/>
      <c r="U721" s="1"/>
      <c r="W721" s="1"/>
      <c r="X721" s="1"/>
      <c r="Y721" s="1"/>
      <c r="Z721" s="1"/>
      <c r="AA721" s="1"/>
      <c r="AC721" s="1"/>
      <c r="AD721" s="1"/>
      <c r="AE721" s="1"/>
      <c r="AF721" s="1"/>
      <c r="AG721" s="1"/>
    </row>
    <row r="722" customFormat="false" ht="12.8" hidden="false" customHeight="false" outlineLevel="0" collapsed="false">
      <c r="A722" s="1"/>
      <c r="B722" s="1"/>
      <c r="C722" s="1"/>
      <c r="D722" s="1"/>
      <c r="F722" s="1"/>
      <c r="I722" s="1"/>
      <c r="J722" s="1"/>
      <c r="K722" s="1"/>
      <c r="O722" s="1"/>
      <c r="P722" s="1"/>
      <c r="Q722" s="1"/>
      <c r="S722" s="1"/>
      <c r="T722" s="1"/>
      <c r="U722" s="1"/>
      <c r="W722" s="1"/>
      <c r="X722" s="1"/>
      <c r="Y722" s="1"/>
      <c r="Z722" s="1"/>
      <c r="AC722" s="1"/>
      <c r="AD722" s="1"/>
      <c r="AE722" s="1"/>
      <c r="AF722" s="1"/>
      <c r="AG722" s="1"/>
    </row>
    <row r="723" customFormat="false" ht="12.8" hidden="false" customHeight="false" outlineLevel="0" collapsed="false">
      <c r="A723" s="1"/>
      <c r="B723" s="1"/>
      <c r="C723" s="1"/>
      <c r="D723" s="1"/>
      <c r="G723" s="1"/>
      <c r="I723" s="1"/>
      <c r="J723" s="1"/>
      <c r="K723" s="1"/>
      <c r="O723" s="1"/>
      <c r="P723" s="1"/>
      <c r="Q723" s="1"/>
      <c r="S723" s="1"/>
      <c r="T723" s="1"/>
      <c r="U723" s="1"/>
      <c r="W723" s="1"/>
      <c r="X723" s="1"/>
      <c r="Y723" s="1"/>
      <c r="Z723" s="1"/>
      <c r="AA723" s="1"/>
      <c r="AC723" s="1"/>
      <c r="AD723" s="1"/>
      <c r="AE723" s="1"/>
      <c r="AF723" s="1"/>
      <c r="AG723" s="1"/>
    </row>
    <row r="724" customFormat="false" ht="12.8" hidden="false" customHeight="false" outlineLevel="0" collapsed="false">
      <c r="A724" s="1"/>
      <c r="B724" s="1"/>
      <c r="C724" s="1"/>
      <c r="D724" s="1"/>
      <c r="F724" s="1"/>
      <c r="G724" s="1"/>
      <c r="H724" s="1"/>
      <c r="I724" s="1"/>
      <c r="J724" s="1"/>
      <c r="K724" s="1"/>
      <c r="O724" s="1"/>
      <c r="P724" s="1"/>
      <c r="Q724" s="1"/>
      <c r="S724" s="1"/>
      <c r="T724" s="1"/>
      <c r="W724" s="1"/>
      <c r="X724" s="1"/>
      <c r="Y724" s="1"/>
      <c r="Z724" s="1"/>
      <c r="AB724" s="1"/>
      <c r="AC724" s="1"/>
      <c r="AD724" s="1"/>
      <c r="AE724" s="1"/>
      <c r="AF724" s="1"/>
      <c r="AG724" s="1"/>
    </row>
    <row r="725" customFormat="false" ht="12.8" hidden="false" customHeight="false" outlineLevel="0" collapsed="false">
      <c r="A725" s="1"/>
      <c r="B725" s="1"/>
      <c r="C725" s="1"/>
      <c r="D725" s="1"/>
      <c r="F725" s="1"/>
      <c r="H725" s="1"/>
      <c r="I725" s="1"/>
      <c r="J725" s="1"/>
      <c r="K725" s="1"/>
      <c r="L725" s="1"/>
      <c r="M725" s="1"/>
      <c r="O725" s="1"/>
      <c r="P725" s="1"/>
      <c r="Q725" s="1"/>
      <c r="S725" s="1"/>
      <c r="T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customFormat="false" ht="12.8" hidden="false" customHeight="false" outlineLevel="0" collapsed="false">
      <c r="A726" s="1"/>
      <c r="B726" s="1"/>
      <c r="C726" s="1"/>
      <c r="D726" s="1"/>
      <c r="F726" s="1"/>
      <c r="H726" s="1"/>
      <c r="I726" s="1"/>
      <c r="J726" s="1"/>
      <c r="K726" s="1"/>
      <c r="L726" s="1"/>
      <c r="M726" s="1"/>
      <c r="O726" s="1"/>
      <c r="P726" s="1"/>
      <c r="Q726" s="1"/>
      <c r="S726" s="1"/>
      <c r="T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customFormat="false" ht="12.8" hidden="false" customHeight="false" outlineLevel="0" collapsed="false">
      <c r="A727" s="1"/>
      <c r="B727" s="1"/>
      <c r="C727" s="1"/>
      <c r="D727" s="1"/>
      <c r="F727" s="1"/>
      <c r="G727" s="1"/>
      <c r="I727" s="1"/>
      <c r="J727" s="1"/>
      <c r="K727" s="1"/>
      <c r="O727" s="1"/>
      <c r="P727" s="1"/>
      <c r="Q727" s="1"/>
      <c r="S727" s="1"/>
      <c r="T727" s="1"/>
      <c r="U727" s="1"/>
      <c r="W727" s="1"/>
      <c r="X727" s="1"/>
      <c r="Y727" s="1"/>
      <c r="Z727" s="1"/>
      <c r="AB727" s="1"/>
      <c r="AC727" s="1"/>
      <c r="AD727" s="1"/>
      <c r="AE727" s="1"/>
      <c r="AF727" s="1"/>
      <c r="AG727" s="1"/>
    </row>
    <row r="728" customFormat="false" ht="12.8" hidden="false" customHeight="false" outlineLevel="0" collapsed="false">
      <c r="A728" s="1"/>
      <c r="B728" s="1"/>
      <c r="C728" s="1"/>
      <c r="D728" s="1"/>
      <c r="F728" s="1"/>
      <c r="G728" s="1"/>
      <c r="I728" s="1"/>
      <c r="J728" s="1"/>
      <c r="K728" s="1"/>
      <c r="O728" s="1"/>
      <c r="P728" s="1"/>
      <c r="Q728" s="1"/>
      <c r="S728" s="1"/>
      <c r="T728" s="1"/>
      <c r="W728" s="1"/>
      <c r="X728" s="1"/>
      <c r="Y728" s="1"/>
      <c r="Z728" s="1"/>
      <c r="AB728" s="1"/>
      <c r="AC728" s="1"/>
      <c r="AD728" s="1"/>
      <c r="AE728" s="1"/>
      <c r="AF728" s="1"/>
      <c r="AG728" s="1"/>
    </row>
    <row r="729" customFormat="false" ht="12.8" hidden="false" customHeight="false" outlineLevel="0" collapsed="false">
      <c r="A729" s="1"/>
      <c r="B729" s="1"/>
      <c r="C729" s="1"/>
      <c r="D729" s="1"/>
      <c r="F729" s="1"/>
      <c r="G729" s="1"/>
      <c r="I729" s="1"/>
      <c r="J729" s="1"/>
      <c r="K729" s="1"/>
      <c r="N729" s="1"/>
      <c r="O729" s="1"/>
      <c r="P729" s="1"/>
      <c r="Q729" s="1"/>
      <c r="S729" s="1"/>
      <c r="T729" s="1"/>
      <c r="U729" s="1"/>
      <c r="W729" s="1"/>
      <c r="X729" s="1"/>
      <c r="Y729" s="1"/>
      <c r="Z729" s="1"/>
      <c r="AB729" s="1"/>
      <c r="AC729" s="1"/>
      <c r="AD729" s="1"/>
      <c r="AE729" s="1"/>
      <c r="AF729" s="1"/>
      <c r="AG729" s="1"/>
    </row>
    <row r="730" customFormat="false" ht="12.8" hidden="false" customHeight="false" outlineLevel="0" collapsed="false">
      <c r="A730" s="1"/>
      <c r="B730" s="1"/>
      <c r="C730" s="1"/>
      <c r="D730" s="1"/>
      <c r="F730" s="1"/>
      <c r="G730" s="1"/>
      <c r="I730" s="1"/>
      <c r="J730" s="1"/>
      <c r="K730" s="1"/>
      <c r="N730" s="1"/>
      <c r="O730" s="1"/>
      <c r="P730" s="1"/>
      <c r="Q730" s="1"/>
      <c r="S730" s="1"/>
      <c r="T730" s="1"/>
      <c r="U730" s="1"/>
      <c r="W730" s="1"/>
      <c r="X730" s="1"/>
      <c r="Y730" s="1"/>
      <c r="Z730" s="1"/>
      <c r="AB730" s="1"/>
      <c r="AC730" s="1"/>
      <c r="AD730" s="1"/>
      <c r="AE730" s="1"/>
      <c r="AF730" s="1"/>
      <c r="AG730" s="1"/>
    </row>
    <row r="731" customFormat="false" ht="12.8" hidden="false" customHeight="false" outlineLevel="0" collapsed="false">
      <c r="A731" s="1"/>
      <c r="B731" s="1"/>
      <c r="C731" s="1"/>
      <c r="D731" s="1"/>
      <c r="F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S731" s="1"/>
      <c r="T731" s="1"/>
      <c r="U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customFormat="false" ht="12.8" hidden="false" customHeight="false" outlineLevel="0" collapsed="false">
      <c r="A732" s="1"/>
      <c r="B732" s="1"/>
      <c r="C732" s="1"/>
      <c r="D732" s="1"/>
      <c r="F732" s="1"/>
      <c r="H732" s="1"/>
      <c r="I732" s="1"/>
      <c r="J732" s="1"/>
      <c r="K732" s="1"/>
      <c r="M732" s="1"/>
      <c r="N732" s="1"/>
      <c r="O732" s="1"/>
      <c r="P732" s="1"/>
      <c r="Q732" s="1"/>
      <c r="S732" s="1"/>
      <c r="T732" s="1"/>
      <c r="U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customFormat="false" ht="12.8" hidden="false" customHeight="false" outlineLevel="0" collapsed="false">
      <c r="A733" s="1"/>
      <c r="B733" s="1"/>
      <c r="C733" s="1"/>
      <c r="D733" s="1"/>
      <c r="F733" s="1"/>
      <c r="I733" s="1"/>
      <c r="J733" s="1"/>
      <c r="K733" s="1"/>
      <c r="M733" s="1"/>
      <c r="N733" s="1"/>
      <c r="O733" s="1"/>
      <c r="P733" s="1"/>
      <c r="Q733" s="1"/>
      <c r="S733" s="1"/>
      <c r="T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customFormat="false" ht="12.8" hidden="false" customHeight="false" outlineLevel="0" collapsed="false">
      <c r="A734" s="1"/>
      <c r="B734" s="1"/>
      <c r="C734" s="1"/>
      <c r="D734" s="1"/>
      <c r="F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S734" s="1"/>
      <c r="T734" s="1"/>
      <c r="U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customFormat="false" ht="12.8" hidden="false" customHeight="false" outlineLevel="0" collapsed="false">
      <c r="A735" s="1"/>
      <c r="B735" s="1"/>
      <c r="C735" s="1"/>
      <c r="D735" s="1"/>
      <c r="F735" s="1"/>
      <c r="I735" s="1"/>
      <c r="J735" s="1"/>
      <c r="K735" s="1"/>
      <c r="M735" s="1"/>
      <c r="O735" s="1"/>
      <c r="P735" s="1"/>
      <c r="Q735" s="1"/>
      <c r="S735" s="1"/>
      <c r="T735" s="1"/>
      <c r="W735" s="1"/>
      <c r="X735" s="1"/>
      <c r="Y735" s="1"/>
      <c r="Z735" s="1"/>
      <c r="AB735" s="1"/>
      <c r="AC735" s="1"/>
      <c r="AD735" s="1"/>
      <c r="AE735" s="1"/>
      <c r="AF735" s="1"/>
      <c r="AG735" s="1"/>
    </row>
    <row r="736" customFormat="false" ht="12.8" hidden="false" customHeight="false" outlineLevel="0" collapsed="false">
      <c r="A736" s="1"/>
      <c r="B736" s="1"/>
      <c r="C736" s="1"/>
      <c r="D736" s="1"/>
      <c r="F736" s="1"/>
      <c r="I736" s="1"/>
      <c r="J736" s="1"/>
      <c r="K736" s="2"/>
      <c r="M736" s="1"/>
      <c r="O736" s="1"/>
      <c r="P736" s="1"/>
      <c r="Q736" s="1"/>
      <c r="S736" s="1"/>
      <c r="T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customFormat="false" ht="12.8" hidden="false" customHeight="false" outlineLevel="0" collapsed="false">
      <c r="A737" s="1"/>
      <c r="B737" s="1"/>
      <c r="C737" s="1"/>
      <c r="D737" s="1"/>
      <c r="F737" s="1"/>
      <c r="G737" s="1"/>
      <c r="I737" s="1"/>
      <c r="J737" s="1"/>
      <c r="K737" s="1"/>
      <c r="O737" s="1"/>
      <c r="P737" s="1"/>
      <c r="Q737" s="1"/>
      <c r="S737" s="1"/>
      <c r="T737" s="1"/>
      <c r="W737" s="1"/>
      <c r="X737" s="1"/>
      <c r="Y737" s="1"/>
      <c r="Z737" s="1"/>
      <c r="AA737" s="1"/>
      <c r="AB737" s="1"/>
      <c r="AD737" s="1"/>
      <c r="AE737" s="1"/>
      <c r="AF737" s="1"/>
      <c r="AG737" s="1"/>
    </row>
    <row r="738" customFormat="false" ht="12.8" hidden="false" customHeight="false" outlineLevel="0" collapsed="false">
      <c r="A738" s="1"/>
      <c r="B738" s="1"/>
      <c r="C738" s="1"/>
      <c r="D738" s="1"/>
      <c r="G738" s="1"/>
      <c r="I738" s="1"/>
      <c r="J738" s="1"/>
      <c r="K738" s="1"/>
      <c r="O738" s="1"/>
      <c r="P738" s="1"/>
      <c r="Q738" s="1"/>
      <c r="S738" s="1"/>
      <c r="T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customFormat="false" ht="12.8" hidden="false" customHeight="false" outlineLevel="0" collapsed="false">
      <c r="A739" s="1"/>
      <c r="B739" s="1"/>
      <c r="C739" s="1"/>
      <c r="D739" s="1"/>
      <c r="F739" s="1"/>
      <c r="H739" s="1"/>
      <c r="I739" s="1"/>
      <c r="J739" s="1"/>
      <c r="K739" s="1"/>
      <c r="L739" s="1"/>
      <c r="M739" s="1"/>
      <c r="O739" s="1"/>
      <c r="P739" s="1"/>
      <c r="Q739" s="1"/>
      <c r="S739" s="1"/>
      <c r="T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customFormat="false" ht="12.8" hidden="false" customHeight="false" outlineLevel="0" collapsed="false">
      <c r="A740" s="1"/>
      <c r="B740" s="1"/>
      <c r="C740" s="1"/>
      <c r="D740" s="1"/>
      <c r="E740" s="1"/>
      <c r="G740" s="1"/>
      <c r="I740" s="1"/>
      <c r="J740" s="1"/>
      <c r="K740" s="1"/>
      <c r="O740" s="1"/>
      <c r="P740" s="1"/>
      <c r="Q740" s="1"/>
      <c r="S740" s="1"/>
      <c r="T740" s="1"/>
      <c r="U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customFormat="false" ht="12.8" hidden="false" customHeight="false" outlineLevel="0" collapsed="false">
      <c r="A741" s="1"/>
      <c r="B741" s="1"/>
      <c r="C741" s="1"/>
      <c r="D741" s="1"/>
      <c r="F741" s="1"/>
      <c r="I741" s="1"/>
      <c r="J741" s="1"/>
      <c r="K741" s="1"/>
      <c r="O741" s="1"/>
      <c r="P741" s="1"/>
      <c r="Q741" s="1"/>
      <c r="S741" s="1"/>
      <c r="T741" s="1"/>
      <c r="W741" s="1"/>
      <c r="X741" s="1"/>
      <c r="Y741" s="1"/>
      <c r="Z741" s="1"/>
      <c r="AB741" s="1"/>
      <c r="AC741" s="1"/>
      <c r="AD741" s="1"/>
      <c r="AE741" s="1"/>
      <c r="AF741" s="1"/>
      <c r="AG741" s="1"/>
    </row>
    <row r="742" customFormat="false" ht="12.8" hidden="false" customHeight="false" outlineLevel="0" collapsed="false">
      <c r="A742" s="1"/>
      <c r="B742" s="1"/>
      <c r="C742" s="1"/>
      <c r="D742" s="1"/>
      <c r="F742" s="1"/>
      <c r="G742" s="1"/>
      <c r="I742" s="1"/>
      <c r="J742" s="1"/>
      <c r="K742" s="1"/>
      <c r="L742" s="1"/>
      <c r="N742" s="1"/>
      <c r="O742" s="1"/>
      <c r="P742" s="1"/>
      <c r="Q742" s="1"/>
      <c r="S742" s="1"/>
      <c r="T742" s="1"/>
      <c r="W742" s="1"/>
      <c r="X742" s="1"/>
      <c r="Y742" s="1"/>
      <c r="Z742" s="1"/>
      <c r="AC742" s="1"/>
      <c r="AD742" s="1"/>
      <c r="AE742" s="1"/>
      <c r="AF742" s="1"/>
      <c r="AG742" s="1"/>
    </row>
    <row r="743" customFormat="false" ht="12.8" hidden="false" customHeight="false" outlineLevel="0" collapsed="false">
      <c r="A743" s="1"/>
      <c r="B743" s="1"/>
      <c r="C743" s="1"/>
      <c r="D743" s="1"/>
      <c r="F743" s="1"/>
      <c r="G743" s="1"/>
      <c r="I743" s="1"/>
      <c r="J743" s="1"/>
      <c r="K743" s="1"/>
      <c r="O743" s="1"/>
      <c r="P743" s="1"/>
      <c r="Q743" s="1"/>
      <c r="S743" s="1"/>
      <c r="T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customFormat="false" ht="12.8" hidden="false" customHeight="false" outlineLevel="0" collapsed="false">
      <c r="A744" s="1"/>
      <c r="B744" s="1"/>
      <c r="C744" s="1"/>
      <c r="D744" s="1"/>
      <c r="F744" s="1"/>
      <c r="I744" s="1"/>
      <c r="J744" s="1"/>
      <c r="K744" s="2"/>
      <c r="L744" s="2"/>
      <c r="O744" s="1"/>
      <c r="Q744" s="1"/>
      <c r="S744" s="1"/>
      <c r="T744" s="1"/>
      <c r="W744" s="1"/>
      <c r="X744" s="1"/>
      <c r="Y744" s="1"/>
      <c r="Z744" s="1"/>
      <c r="AB744" s="1"/>
      <c r="AC744" s="1"/>
      <c r="AD744" s="1"/>
      <c r="AE744" s="1"/>
      <c r="AF744" s="1"/>
      <c r="AG744" s="1"/>
    </row>
    <row r="745" customFormat="false" ht="12.8" hidden="false" customHeight="false" outlineLevel="0" collapsed="false">
      <c r="A745" s="1"/>
      <c r="B745" s="1"/>
      <c r="C745" s="1"/>
      <c r="D745" s="1"/>
      <c r="F745" s="1"/>
      <c r="H745" s="1"/>
      <c r="I745" s="1"/>
      <c r="J745" s="1"/>
      <c r="K745" s="1"/>
      <c r="O745" s="1"/>
      <c r="P745" s="1"/>
      <c r="Q745" s="1"/>
      <c r="S745" s="1"/>
      <c r="T745" s="1"/>
      <c r="W745" s="1"/>
      <c r="X745" s="1"/>
      <c r="Y745" s="1"/>
      <c r="Z745" s="1"/>
      <c r="AB745" s="1"/>
      <c r="AC745" s="1"/>
      <c r="AD745" s="1"/>
      <c r="AE745" s="1"/>
      <c r="AF745" s="1"/>
      <c r="AG745" s="1"/>
    </row>
    <row r="746" customFormat="false" ht="12.8" hidden="false" customHeight="false" outlineLevel="0" collapsed="false">
      <c r="A746" s="1"/>
      <c r="B746" s="1"/>
      <c r="C746" s="1"/>
      <c r="D746" s="1"/>
      <c r="G746" s="1"/>
      <c r="I746" s="1"/>
      <c r="J746" s="1"/>
      <c r="K746" s="1"/>
      <c r="L746" s="1"/>
      <c r="O746" s="1"/>
      <c r="P746" s="1"/>
      <c r="Q746" s="1"/>
      <c r="S746" s="1"/>
      <c r="T746" s="1"/>
      <c r="U746" s="1"/>
      <c r="W746" s="1"/>
      <c r="X746" s="1"/>
      <c r="AD746" s="1"/>
      <c r="AE746" s="1"/>
      <c r="AF746" s="1"/>
      <c r="AG746" s="1"/>
    </row>
    <row r="747" customFormat="false" ht="12.8" hidden="false" customHeight="false" outlineLevel="0" collapsed="false">
      <c r="A747" s="1"/>
      <c r="B747" s="1"/>
      <c r="C747" s="1"/>
      <c r="D747" s="1"/>
      <c r="F747" s="1"/>
      <c r="G747" s="1"/>
      <c r="I747" s="1"/>
      <c r="J747" s="1"/>
      <c r="K747" s="1"/>
      <c r="N747" s="1"/>
      <c r="O747" s="1"/>
      <c r="P747" s="1"/>
      <c r="Q747" s="1"/>
      <c r="S747" s="1"/>
      <c r="T747" s="1"/>
      <c r="U747" s="1"/>
      <c r="W747" s="1"/>
      <c r="X747" s="1"/>
      <c r="AD747" s="1"/>
      <c r="AE747" s="1"/>
      <c r="AF747" s="1"/>
      <c r="AG747" s="1"/>
    </row>
    <row r="748" customFormat="false" ht="12.8" hidden="false" customHeight="false" outlineLevel="0" collapsed="false">
      <c r="A748" s="1"/>
      <c r="B748" s="1"/>
      <c r="C748" s="1"/>
      <c r="D748" s="1"/>
      <c r="F748" s="1"/>
      <c r="G748" s="1"/>
      <c r="I748" s="1"/>
      <c r="J748" s="1"/>
      <c r="K748" s="1"/>
      <c r="N748" s="1"/>
      <c r="O748" s="1"/>
      <c r="P748" s="1"/>
      <c r="Q748" s="1"/>
      <c r="S748" s="1"/>
      <c r="T748" s="1"/>
      <c r="U748" s="1"/>
      <c r="W748" s="1"/>
      <c r="X748" s="1"/>
      <c r="AD748" s="1"/>
      <c r="AE748" s="1"/>
      <c r="AF748" s="1"/>
      <c r="AG748" s="1"/>
    </row>
    <row r="749" customFormat="false" ht="12.8" hidden="false" customHeight="false" outlineLevel="0" collapsed="false">
      <c r="A749" s="1"/>
      <c r="B749" s="1"/>
      <c r="C749" s="1"/>
      <c r="D749" s="1"/>
      <c r="F749" s="1"/>
      <c r="G749" s="1"/>
      <c r="I749" s="1"/>
      <c r="J749" s="1"/>
      <c r="K749" s="1"/>
      <c r="N749" s="1"/>
      <c r="O749" s="1"/>
      <c r="P749" s="1"/>
      <c r="Q749" s="1"/>
      <c r="S749" s="1"/>
      <c r="T749" s="1"/>
      <c r="U749" s="1"/>
      <c r="W749" s="1"/>
      <c r="X749" s="1"/>
      <c r="AD749" s="1"/>
      <c r="AE749" s="1"/>
      <c r="AF749" s="1"/>
      <c r="AG749" s="1"/>
    </row>
    <row r="750" customFormat="false" ht="12.8" hidden="false" customHeight="false" outlineLevel="0" collapsed="false">
      <c r="A750" s="1"/>
      <c r="B750" s="1"/>
      <c r="C750" s="1"/>
      <c r="D750" s="1"/>
      <c r="F750" s="1"/>
      <c r="H750" s="1"/>
      <c r="I750" s="1"/>
      <c r="J750" s="1"/>
      <c r="K750" s="1"/>
      <c r="L750" s="1"/>
      <c r="M750" s="1"/>
      <c r="O750" s="1"/>
      <c r="P750" s="1"/>
      <c r="Q750" s="1"/>
      <c r="S750" s="1"/>
      <c r="T750" s="1"/>
      <c r="U750" s="1"/>
      <c r="W750" s="1"/>
      <c r="X750" s="1"/>
      <c r="AD750" s="1"/>
      <c r="AE750" s="1"/>
      <c r="AF750" s="1"/>
      <c r="AG750" s="1"/>
    </row>
    <row r="751" customFormat="false" ht="12.8" hidden="false" customHeight="false" outlineLevel="0" collapsed="false">
      <c r="A751" s="1"/>
      <c r="B751" s="1"/>
      <c r="C751" s="1"/>
      <c r="D751" s="1"/>
      <c r="I751" s="1"/>
      <c r="J751" s="1"/>
      <c r="K751" s="1"/>
      <c r="L751" s="1"/>
      <c r="M751" s="1"/>
      <c r="O751" s="1"/>
      <c r="P751" s="1"/>
      <c r="Q751" s="1"/>
      <c r="S751" s="1"/>
      <c r="T751" s="1"/>
      <c r="W751" s="1"/>
      <c r="X751" s="1"/>
      <c r="AD751" s="1"/>
      <c r="AE751" s="1"/>
      <c r="AF751" s="1"/>
      <c r="AG751" s="1"/>
    </row>
    <row r="752" customFormat="false" ht="12.8" hidden="false" customHeight="false" outlineLevel="0" collapsed="false">
      <c r="A752" s="1"/>
      <c r="B752" s="1"/>
      <c r="C752" s="1"/>
      <c r="D752" s="1"/>
      <c r="F752" s="1"/>
      <c r="G752" s="1"/>
      <c r="I752" s="1"/>
      <c r="J752" s="1"/>
      <c r="K752" s="1"/>
      <c r="L752" s="1"/>
      <c r="M752" s="1"/>
      <c r="O752" s="1"/>
      <c r="P752" s="1"/>
      <c r="Q752" s="1"/>
      <c r="S752" s="1"/>
      <c r="T752" s="1"/>
      <c r="U752" s="1"/>
      <c r="W752" s="1"/>
      <c r="X752" s="1"/>
      <c r="AD752" s="1"/>
      <c r="AE752" s="1"/>
      <c r="AF752" s="1"/>
      <c r="AG752" s="1"/>
    </row>
    <row r="753" customFormat="false" ht="12.8" hidden="false" customHeight="false" outlineLevel="0" collapsed="false">
      <c r="A753" s="1"/>
      <c r="B753" s="1"/>
      <c r="C753" s="1"/>
      <c r="D753" s="1"/>
      <c r="F753" s="1"/>
      <c r="I753" s="1"/>
      <c r="J753" s="1"/>
      <c r="K753" s="1"/>
      <c r="L753" s="1"/>
      <c r="M753" s="1"/>
      <c r="O753" s="1"/>
      <c r="P753" s="1"/>
      <c r="Q753" s="1"/>
      <c r="S753" s="1"/>
      <c r="T753" s="1"/>
      <c r="V753" s="1"/>
      <c r="W753" s="1"/>
      <c r="X753" s="1"/>
      <c r="Y753" s="1"/>
      <c r="Z753" s="1"/>
      <c r="AC753" s="1"/>
      <c r="AD753" s="1"/>
      <c r="AE753" s="1"/>
      <c r="AF753" s="1"/>
      <c r="AG753" s="1"/>
    </row>
    <row r="754" customFormat="false" ht="12.8" hidden="false" customHeight="false" outlineLevel="0" collapsed="false">
      <c r="A754" s="1"/>
      <c r="B754" s="1"/>
      <c r="C754" s="1"/>
      <c r="D754" s="1"/>
      <c r="F754" s="1"/>
      <c r="H754" s="1"/>
      <c r="I754" s="1"/>
      <c r="J754" s="1"/>
      <c r="K754" s="1"/>
      <c r="L754" s="1"/>
      <c r="M754" s="1"/>
      <c r="O754" s="1"/>
      <c r="P754" s="1"/>
      <c r="Q754" s="1"/>
      <c r="S754" s="1"/>
      <c r="T754" s="1"/>
      <c r="U754" s="1"/>
      <c r="W754" s="1"/>
      <c r="X754" s="1"/>
      <c r="Y754" s="1"/>
      <c r="Z754" s="1"/>
      <c r="AD754" s="1"/>
      <c r="AE754" s="1"/>
      <c r="AF754" s="1"/>
      <c r="AG754" s="1"/>
    </row>
    <row r="755" customFormat="false" ht="12.8" hidden="false" customHeight="false" outlineLevel="0" collapsed="false">
      <c r="A755" s="1"/>
      <c r="B755" s="1"/>
      <c r="C755" s="1"/>
      <c r="D755" s="1"/>
      <c r="F755" s="1"/>
      <c r="G755" s="1"/>
      <c r="I755" s="1"/>
      <c r="J755" s="1"/>
      <c r="K755" s="1"/>
      <c r="O755" s="1"/>
      <c r="P755" s="1"/>
      <c r="Q755" s="1"/>
      <c r="S755" s="1"/>
      <c r="T755" s="1"/>
      <c r="U755" s="1"/>
      <c r="W755" s="1"/>
      <c r="X755" s="1"/>
      <c r="Y755" s="1"/>
      <c r="Z755" s="1"/>
      <c r="AB755" s="1"/>
      <c r="AC755" s="1"/>
      <c r="AD755" s="1"/>
      <c r="AE755" s="1"/>
      <c r="AF755" s="1"/>
      <c r="AG755" s="1"/>
    </row>
    <row r="756" customFormat="false" ht="12.8" hidden="false" customHeight="false" outlineLevel="0" collapsed="false">
      <c r="A756" s="1"/>
      <c r="B756" s="1"/>
      <c r="C756" s="1"/>
      <c r="D756" s="1"/>
      <c r="F756" s="1"/>
      <c r="G756" s="1"/>
      <c r="I756" s="1"/>
      <c r="J756" s="1"/>
      <c r="K756" s="1"/>
      <c r="O756" s="1"/>
      <c r="P756" s="1"/>
      <c r="Q756" s="1"/>
      <c r="S756" s="1"/>
      <c r="T756" s="1"/>
      <c r="U756" s="1"/>
      <c r="W756" s="1"/>
      <c r="X756" s="1"/>
      <c r="Y756" s="1"/>
      <c r="Z756" s="1"/>
      <c r="AB756" s="1"/>
      <c r="AC756" s="1"/>
      <c r="AD756" s="1"/>
      <c r="AE756" s="1"/>
      <c r="AF756" s="1"/>
      <c r="AG756" s="1"/>
    </row>
    <row r="757" customFormat="false" ht="12.8" hidden="false" customHeight="false" outlineLevel="0" collapsed="false">
      <c r="A757" s="1"/>
      <c r="B757" s="1"/>
      <c r="C757" s="1"/>
      <c r="D757" s="1"/>
      <c r="F757" s="1"/>
      <c r="H757" s="1"/>
      <c r="I757" s="1"/>
      <c r="J757" s="1"/>
      <c r="K757" s="1"/>
      <c r="L757" s="2"/>
      <c r="M757" s="1"/>
      <c r="O757" s="1"/>
      <c r="P757" s="1"/>
      <c r="Q757" s="1"/>
      <c r="S757" s="1"/>
      <c r="T757" s="1"/>
      <c r="U757" s="1"/>
      <c r="W757" s="1"/>
      <c r="X757" s="1"/>
      <c r="Y757" s="1"/>
      <c r="Z757" s="1"/>
      <c r="AB757" s="1"/>
      <c r="AC757" s="1"/>
      <c r="AD757" s="1"/>
      <c r="AE757" s="1"/>
      <c r="AF757" s="1"/>
      <c r="AG757" s="1"/>
    </row>
    <row r="758" customFormat="false" ht="12.8" hidden="false" customHeight="false" outlineLevel="0" collapsed="false">
      <c r="A758" s="1"/>
      <c r="B758" s="1"/>
      <c r="C758" s="1"/>
      <c r="D758" s="1"/>
      <c r="F758" s="1"/>
      <c r="G758" s="1"/>
      <c r="I758" s="1"/>
      <c r="J758" s="1"/>
      <c r="K758" s="1"/>
      <c r="L758" s="1"/>
      <c r="M758" s="1"/>
      <c r="O758" s="1"/>
      <c r="P758" s="1"/>
      <c r="Q758" s="1"/>
      <c r="S758" s="1"/>
      <c r="T758" s="1"/>
      <c r="U758" s="1"/>
      <c r="W758" s="1"/>
      <c r="X758" s="1"/>
      <c r="Y758" s="1"/>
      <c r="Z758" s="1"/>
      <c r="AB758" s="1"/>
      <c r="AC758" s="1"/>
      <c r="AD758" s="1"/>
      <c r="AE758" s="1"/>
      <c r="AF758" s="1"/>
      <c r="AG758" s="1"/>
    </row>
    <row r="759" customFormat="false" ht="12.8" hidden="false" customHeight="false" outlineLevel="0" collapsed="false">
      <c r="A759" s="1"/>
      <c r="B759" s="1"/>
      <c r="C759" s="1"/>
      <c r="D759" s="1"/>
      <c r="F759" s="1"/>
      <c r="H759" s="1"/>
      <c r="I759" s="1"/>
      <c r="J759" s="1"/>
      <c r="K759" s="1"/>
      <c r="L759" s="2"/>
      <c r="M759" s="1"/>
      <c r="N759" s="1"/>
      <c r="O759" s="1"/>
      <c r="P759" s="1"/>
      <c r="Q759" s="1"/>
      <c r="S759" s="1"/>
      <c r="T759" s="1"/>
      <c r="W759" s="1"/>
      <c r="X759" s="1"/>
      <c r="Y759" s="1"/>
      <c r="Z759" s="1"/>
      <c r="AC759" s="1"/>
      <c r="AD759" s="1"/>
      <c r="AE759" s="1"/>
      <c r="AF759" s="1"/>
      <c r="AG759" s="1"/>
    </row>
    <row r="760" customFormat="false" ht="12.8" hidden="false" customHeight="false" outlineLevel="0" collapsed="false">
      <c r="A760" s="1"/>
      <c r="B760" s="1"/>
      <c r="C760" s="1"/>
      <c r="D760" s="1"/>
      <c r="F760" s="1"/>
      <c r="H760" s="1"/>
      <c r="I760" s="1"/>
      <c r="J760" s="1"/>
      <c r="K760" s="1"/>
      <c r="L760" s="2"/>
      <c r="M760" s="2"/>
      <c r="O760" s="1"/>
      <c r="P760" s="1"/>
      <c r="Q760" s="1"/>
      <c r="S760" s="1"/>
      <c r="T760" s="1"/>
      <c r="U760" s="1"/>
      <c r="W760" s="1"/>
      <c r="X760" s="1"/>
      <c r="Y760" s="1"/>
      <c r="Z760" s="1"/>
      <c r="AB760" s="1"/>
      <c r="AC760" s="1"/>
      <c r="AD760" s="1"/>
      <c r="AE760" s="1"/>
      <c r="AF760" s="1"/>
      <c r="AG760" s="1"/>
    </row>
    <row r="761" customFormat="false" ht="12.8" hidden="false" customHeight="false" outlineLevel="0" collapsed="false">
      <c r="A761" s="1"/>
      <c r="B761" s="1"/>
      <c r="C761" s="1"/>
      <c r="D761" s="1"/>
      <c r="F761" s="1"/>
      <c r="G761" s="1"/>
      <c r="I761" s="1"/>
      <c r="J761" s="1"/>
      <c r="K761" s="1"/>
      <c r="O761" s="1"/>
      <c r="P761" s="1"/>
      <c r="Q761" s="1"/>
      <c r="S761" s="1"/>
      <c r="T761" s="1"/>
      <c r="W761" s="1"/>
      <c r="X761" s="1"/>
      <c r="Y761" s="1"/>
      <c r="Z761" s="1"/>
      <c r="AB761" s="1"/>
      <c r="AC761" s="1"/>
      <c r="AD761" s="1"/>
      <c r="AE761" s="1"/>
      <c r="AF761" s="1"/>
      <c r="AG761" s="1"/>
    </row>
    <row r="762" customFormat="false" ht="12.8" hidden="false" customHeight="false" outlineLevel="0" collapsed="false">
      <c r="A762" s="1"/>
      <c r="B762" s="1"/>
      <c r="C762" s="1"/>
      <c r="D762" s="1"/>
      <c r="F762" s="1"/>
      <c r="H762" s="1"/>
      <c r="I762" s="1"/>
      <c r="J762" s="1"/>
      <c r="K762" s="1"/>
      <c r="M762" s="1"/>
      <c r="O762" s="1"/>
      <c r="P762" s="1"/>
      <c r="Q762" s="1"/>
      <c r="S762" s="1"/>
      <c r="T762" s="1"/>
      <c r="W762" s="1"/>
      <c r="X762" s="1"/>
      <c r="Y762" s="1"/>
      <c r="Z762" s="1"/>
      <c r="AB762" s="1"/>
      <c r="AC762" s="1"/>
      <c r="AD762" s="1"/>
      <c r="AE762" s="1"/>
      <c r="AF762" s="1"/>
      <c r="AG762" s="1"/>
    </row>
    <row r="763" customFormat="false" ht="12.8" hidden="false" customHeight="false" outlineLevel="0" collapsed="false">
      <c r="A763" s="1"/>
      <c r="B763" s="1"/>
      <c r="C763" s="1"/>
      <c r="D763" s="1"/>
      <c r="F763" s="1"/>
      <c r="G763" s="1"/>
      <c r="I763" s="1"/>
      <c r="J763" s="1"/>
      <c r="K763" s="1"/>
      <c r="O763" s="1"/>
      <c r="P763" s="1"/>
      <c r="Q763" s="1"/>
      <c r="S763" s="1"/>
      <c r="T763" s="1"/>
      <c r="U763" s="1"/>
      <c r="W763" s="1"/>
      <c r="X763" s="1"/>
      <c r="Y763" s="1"/>
      <c r="Z763" s="1"/>
      <c r="AB763" s="1"/>
      <c r="AC763" s="1"/>
      <c r="AD763" s="1"/>
      <c r="AE763" s="1"/>
      <c r="AF763" s="1"/>
      <c r="AG763" s="1"/>
    </row>
    <row r="764" customFormat="false" ht="12.8" hidden="false" customHeight="false" outlineLevel="0" collapsed="false">
      <c r="A764" s="1"/>
      <c r="B764" s="1"/>
      <c r="C764" s="1"/>
      <c r="D764" s="1"/>
      <c r="F764" s="1"/>
      <c r="I764" s="1"/>
      <c r="J764" s="1"/>
      <c r="K764" s="1"/>
      <c r="L764" s="2"/>
      <c r="M764" s="1"/>
      <c r="N764" s="1"/>
      <c r="O764" s="1"/>
      <c r="P764" s="1"/>
      <c r="Q764" s="1"/>
      <c r="S764" s="1"/>
      <c r="T764" s="1"/>
      <c r="W764" s="1"/>
      <c r="X764" s="1"/>
      <c r="Y764" s="1"/>
      <c r="Z764" s="1"/>
      <c r="AB764" s="1"/>
      <c r="AC764" s="1"/>
      <c r="AD764" s="1"/>
      <c r="AE764" s="1"/>
      <c r="AF764" s="1"/>
      <c r="AG764" s="1"/>
    </row>
    <row r="765" customFormat="false" ht="12.8" hidden="false" customHeight="false" outlineLevel="0" collapsed="false">
      <c r="A765" s="1"/>
      <c r="B765" s="1"/>
      <c r="C765" s="1"/>
      <c r="D765" s="1"/>
      <c r="F765" s="1"/>
      <c r="G765" s="1"/>
      <c r="H765" s="1"/>
      <c r="I765" s="1"/>
      <c r="J765" s="1"/>
      <c r="K765" s="1"/>
      <c r="O765" s="1"/>
      <c r="P765" s="1"/>
      <c r="Q765" s="1"/>
      <c r="S765" s="1"/>
      <c r="T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customFormat="false" ht="12.8" hidden="false" customHeight="false" outlineLevel="0" collapsed="false">
      <c r="A766" s="1"/>
      <c r="B766" s="1"/>
      <c r="C766" s="1"/>
      <c r="D766" s="1"/>
      <c r="F766" s="1"/>
      <c r="G766" s="1"/>
      <c r="I766" s="1"/>
      <c r="J766" s="1"/>
      <c r="K766" s="1"/>
      <c r="O766" s="1"/>
      <c r="P766" s="1"/>
      <c r="Q766" s="1"/>
      <c r="S766" s="1"/>
      <c r="T766" s="1"/>
      <c r="U766" s="1"/>
      <c r="AD766" s="1"/>
      <c r="AE766" s="1"/>
      <c r="AF766" s="1"/>
      <c r="AG766" s="1"/>
    </row>
    <row r="767" customFormat="false" ht="12.8" hidden="false" customHeight="false" outlineLevel="0" collapsed="false">
      <c r="A767" s="1"/>
      <c r="B767" s="1"/>
      <c r="C767" s="1"/>
      <c r="D767" s="1"/>
      <c r="F767" s="1"/>
      <c r="I767" s="1"/>
      <c r="J767" s="1"/>
      <c r="K767" s="1"/>
      <c r="O767" s="1"/>
      <c r="P767" s="1"/>
      <c r="Q767" s="1"/>
      <c r="S767" s="1"/>
      <c r="T767" s="1"/>
      <c r="W767" s="1"/>
      <c r="X767" s="1"/>
      <c r="Y767" s="1"/>
      <c r="Z767" s="1"/>
      <c r="AB767" s="1"/>
      <c r="AC767" s="1"/>
      <c r="AD767" s="1"/>
      <c r="AE767" s="1"/>
      <c r="AF767" s="1"/>
      <c r="AG767" s="1"/>
    </row>
    <row r="768" customFormat="false" ht="12.8" hidden="false" customHeight="false" outlineLevel="0" collapsed="false">
      <c r="A768" s="1"/>
      <c r="B768" s="1"/>
      <c r="C768" s="1"/>
      <c r="D768" s="1"/>
      <c r="F768" s="1"/>
      <c r="G768" s="1"/>
      <c r="I768" s="1"/>
      <c r="J768" s="1"/>
      <c r="K768" s="1"/>
      <c r="O768" s="1"/>
      <c r="P768" s="1"/>
      <c r="Q768" s="1"/>
      <c r="S768" s="1"/>
      <c r="T768" s="1"/>
      <c r="U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customFormat="false" ht="12.8" hidden="false" customHeight="false" outlineLevel="0" collapsed="false">
      <c r="A769" s="1"/>
      <c r="B769" s="1"/>
      <c r="C769" s="1"/>
      <c r="D769" s="1"/>
      <c r="E769" s="1"/>
      <c r="F769" s="1"/>
      <c r="I769" s="1"/>
      <c r="J769" s="1"/>
      <c r="K769" s="1"/>
      <c r="O769" s="1"/>
      <c r="P769" s="1"/>
      <c r="Q769" s="1"/>
      <c r="S769" s="1"/>
      <c r="T769" s="1"/>
      <c r="U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customFormat="false" ht="12.8" hidden="false" customHeight="false" outlineLevel="0" collapsed="false">
      <c r="A770" s="1"/>
      <c r="B770" s="1"/>
      <c r="C770" s="1"/>
      <c r="D770" s="1"/>
      <c r="F770" s="1"/>
      <c r="G770" s="1"/>
      <c r="I770" s="1"/>
      <c r="J770" s="1"/>
      <c r="K770" s="1"/>
      <c r="O770" s="1"/>
      <c r="P770" s="1"/>
      <c r="Q770" s="1"/>
      <c r="S770" s="1"/>
      <c r="T770" s="1"/>
      <c r="U770" s="1"/>
      <c r="W770" s="1"/>
      <c r="X770" s="1"/>
      <c r="Y770" s="1"/>
      <c r="Z770" s="1"/>
      <c r="AA770" s="1"/>
      <c r="AC770" s="1"/>
      <c r="AD770" s="1"/>
      <c r="AE770" s="1"/>
      <c r="AF770" s="1"/>
      <c r="AG770" s="1"/>
    </row>
    <row r="771" customFormat="false" ht="12.8" hidden="false" customHeight="false" outlineLevel="0" collapsed="false">
      <c r="A771" s="1"/>
      <c r="B771" s="1"/>
      <c r="C771" s="1"/>
      <c r="D771" s="1"/>
      <c r="F771" s="1"/>
      <c r="H771" s="1"/>
      <c r="I771" s="1"/>
      <c r="J771" s="1"/>
      <c r="K771" s="1"/>
      <c r="O771" s="1"/>
      <c r="P771" s="1"/>
      <c r="Q771" s="1"/>
      <c r="S771" s="1"/>
      <c r="T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customFormat="false" ht="12.8" hidden="false" customHeight="false" outlineLevel="0" collapsed="false">
      <c r="A772" s="1"/>
      <c r="B772" s="1"/>
      <c r="C772" s="1"/>
      <c r="D772" s="1"/>
      <c r="F772" s="1"/>
      <c r="G772" s="1"/>
      <c r="I772" s="1"/>
      <c r="J772" s="1"/>
      <c r="K772" s="1"/>
      <c r="O772" s="1"/>
      <c r="P772" s="1"/>
      <c r="Q772" s="1"/>
      <c r="S772" s="1"/>
      <c r="T772" s="1"/>
      <c r="U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customFormat="false" ht="12.8" hidden="false" customHeight="false" outlineLevel="0" collapsed="false">
      <c r="A773" s="1"/>
      <c r="B773" s="1"/>
      <c r="C773" s="1"/>
      <c r="D773" s="1"/>
      <c r="F773" s="1"/>
      <c r="I773" s="1"/>
      <c r="J773" s="1"/>
      <c r="K773" s="1"/>
      <c r="O773" s="1"/>
      <c r="P773" s="1"/>
      <c r="Q773" s="1"/>
      <c r="S773" s="1"/>
      <c r="T773" s="1"/>
      <c r="U773" s="1"/>
      <c r="W773" s="1"/>
      <c r="AD773" s="1"/>
      <c r="AE773" s="1"/>
      <c r="AF773" s="1"/>
      <c r="AG773" s="1"/>
    </row>
    <row r="774" customFormat="false" ht="12.8" hidden="false" customHeight="false" outlineLevel="0" collapsed="false">
      <c r="A774" s="1"/>
      <c r="B774" s="1"/>
      <c r="C774" s="1"/>
      <c r="D774" s="1"/>
      <c r="F774" s="1"/>
      <c r="G774" s="1"/>
      <c r="I774" s="1"/>
      <c r="J774" s="1"/>
      <c r="K774" s="1"/>
      <c r="N774" s="1"/>
      <c r="O774" s="1"/>
      <c r="P774" s="1"/>
      <c r="Q774" s="1"/>
      <c r="S774" s="1"/>
      <c r="T774" s="1"/>
      <c r="U774" s="1"/>
      <c r="W774" s="1"/>
      <c r="X774" s="1"/>
      <c r="Y774" s="1"/>
      <c r="Z774" s="1"/>
      <c r="AB774" s="1"/>
      <c r="AC774" s="1"/>
      <c r="AD774" s="1"/>
      <c r="AE774" s="1"/>
      <c r="AF774" s="1"/>
      <c r="AG774" s="1"/>
    </row>
    <row r="775" customFormat="false" ht="12.8" hidden="false" customHeight="false" outlineLevel="0" collapsed="false">
      <c r="A775" s="1"/>
      <c r="B775" s="1"/>
      <c r="C775" s="1"/>
      <c r="D775" s="1"/>
      <c r="F775" s="1"/>
      <c r="H775" s="1"/>
      <c r="I775" s="1"/>
      <c r="J775" s="1"/>
      <c r="K775" s="1"/>
      <c r="L775" s="1"/>
      <c r="O775" s="1"/>
      <c r="P775" s="1"/>
      <c r="Q775" s="1"/>
      <c r="S775" s="1"/>
      <c r="T775" s="1"/>
      <c r="U775" s="1"/>
      <c r="W775" s="1"/>
      <c r="X775" s="1"/>
      <c r="Y775" s="1"/>
      <c r="Z775" s="1"/>
      <c r="AB775" s="1"/>
      <c r="AC775" s="1"/>
      <c r="AD775" s="1"/>
      <c r="AE775" s="1"/>
      <c r="AF775" s="1"/>
      <c r="AG775" s="1"/>
    </row>
    <row r="776" customFormat="false" ht="12.8" hidden="false" customHeight="false" outlineLevel="0" collapsed="false">
      <c r="A776" s="1"/>
      <c r="B776" s="1"/>
      <c r="C776" s="1"/>
      <c r="D776" s="1"/>
      <c r="F776" s="1"/>
      <c r="H776" s="1"/>
      <c r="I776" s="1"/>
      <c r="J776" s="1"/>
      <c r="K776" s="1"/>
      <c r="L776" s="1"/>
      <c r="M776" s="1"/>
      <c r="O776" s="1"/>
      <c r="P776" s="1"/>
      <c r="Q776" s="1"/>
      <c r="S776" s="1"/>
      <c r="T776" s="1"/>
      <c r="W776" s="1"/>
      <c r="X776" s="1"/>
      <c r="Y776" s="1"/>
      <c r="Z776" s="1"/>
      <c r="AB776" s="1"/>
      <c r="AC776" s="1"/>
      <c r="AD776" s="1"/>
      <c r="AE776" s="1"/>
      <c r="AF776" s="1"/>
      <c r="AG776" s="1"/>
    </row>
    <row r="777" customFormat="false" ht="12.8" hidden="false" customHeight="false" outlineLevel="0" collapsed="false">
      <c r="A777" s="1"/>
      <c r="B777" s="1"/>
      <c r="C777" s="1"/>
      <c r="D777" s="1"/>
      <c r="F777" s="1"/>
      <c r="I777" s="1"/>
      <c r="J777" s="1"/>
      <c r="K777" s="1"/>
      <c r="O777" s="1"/>
      <c r="P777" s="1"/>
      <c r="Q777" s="1"/>
      <c r="S777" s="1"/>
      <c r="T777" s="1"/>
      <c r="W777" s="1"/>
      <c r="X777" s="1"/>
      <c r="Y777" s="1"/>
      <c r="Z777" s="1"/>
      <c r="AB777" s="1"/>
      <c r="AC777" s="1"/>
      <c r="AD777" s="1"/>
      <c r="AE777" s="1"/>
      <c r="AF777" s="1"/>
      <c r="AG777" s="1"/>
    </row>
    <row r="778" customFormat="false" ht="12.8" hidden="false" customHeight="false" outlineLevel="0" collapsed="false">
      <c r="A778" s="1"/>
      <c r="B778" s="1"/>
      <c r="C778" s="1"/>
      <c r="D778" s="1"/>
      <c r="F778" s="1"/>
      <c r="H778" s="1"/>
      <c r="I778" s="1"/>
      <c r="J778" s="1"/>
      <c r="K778" s="1"/>
      <c r="L778" s="2"/>
      <c r="M778" s="1"/>
      <c r="O778" s="1"/>
      <c r="P778" s="1"/>
      <c r="Q778" s="1"/>
      <c r="S778" s="1"/>
      <c r="T778" s="1"/>
      <c r="U778" s="1"/>
      <c r="W778" s="1"/>
      <c r="X778" s="1"/>
      <c r="Y778" s="1"/>
      <c r="Z778" s="1"/>
      <c r="AC778" s="1"/>
      <c r="AD778" s="1"/>
      <c r="AE778" s="1"/>
      <c r="AF778" s="1"/>
      <c r="AG778" s="1"/>
    </row>
    <row r="779" customFormat="false" ht="12.8" hidden="false" customHeight="false" outlineLevel="0" collapsed="false">
      <c r="A779" s="1"/>
      <c r="B779" s="1"/>
      <c r="C779" s="1"/>
      <c r="D779" s="1"/>
      <c r="F779" s="1"/>
      <c r="H779" s="1"/>
      <c r="I779" s="1"/>
      <c r="J779" s="1"/>
      <c r="K779" s="1"/>
      <c r="L779" s="1"/>
      <c r="M779" s="1"/>
      <c r="O779" s="1"/>
      <c r="P779" s="1"/>
      <c r="Q779" s="1"/>
      <c r="S779" s="1"/>
      <c r="T779" s="1"/>
      <c r="U779" s="1"/>
      <c r="W779" s="1"/>
      <c r="X779" s="1"/>
      <c r="Y779" s="1"/>
      <c r="Z779" s="1"/>
      <c r="AB779" s="1"/>
      <c r="AC779" s="1"/>
      <c r="AD779" s="1"/>
      <c r="AE779" s="1"/>
      <c r="AF779" s="1"/>
      <c r="AG779" s="1"/>
    </row>
    <row r="780" customFormat="false" ht="12.8" hidden="false" customHeight="false" outlineLevel="0" collapsed="false">
      <c r="A780" s="1"/>
      <c r="B780" s="1"/>
      <c r="C780" s="1"/>
      <c r="D780" s="1"/>
      <c r="F780" s="1"/>
      <c r="H780" s="1"/>
      <c r="I780" s="1"/>
      <c r="J780" s="1"/>
      <c r="K780" s="1"/>
      <c r="O780" s="1"/>
      <c r="P780" s="2"/>
      <c r="Q780" s="1"/>
      <c r="S780" s="1"/>
      <c r="T780" s="1"/>
      <c r="W780" s="1"/>
      <c r="X780" s="1"/>
      <c r="Y780" s="1"/>
      <c r="Z780" s="1"/>
      <c r="AB780" s="1"/>
      <c r="AC780" s="1"/>
      <c r="AD780" s="1"/>
      <c r="AE780" s="1"/>
      <c r="AF780" s="1"/>
      <c r="AG780" s="1"/>
    </row>
    <row r="781" customFormat="false" ht="12.8" hidden="false" customHeight="false" outlineLevel="0" collapsed="false">
      <c r="A781" s="1"/>
      <c r="B781" s="1"/>
      <c r="C781" s="1"/>
      <c r="D781" s="1"/>
      <c r="F781" s="1"/>
      <c r="I781" s="1"/>
      <c r="J781" s="1"/>
      <c r="K781" s="1"/>
      <c r="N781" s="1"/>
      <c r="O781" s="1"/>
      <c r="Q781" s="1"/>
      <c r="S781" s="1"/>
      <c r="T781" s="1"/>
      <c r="U781" s="1"/>
      <c r="AD781" s="1"/>
      <c r="AE781" s="1"/>
      <c r="AF781" s="1"/>
      <c r="AG781" s="1"/>
    </row>
    <row r="782" customFormat="false" ht="12.8" hidden="false" customHeight="false" outlineLevel="0" collapsed="false">
      <c r="A782" s="1"/>
      <c r="B782" s="1"/>
      <c r="C782" s="1"/>
      <c r="D782" s="1"/>
      <c r="F782" s="1"/>
      <c r="I782" s="1"/>
      <c r="J782" s="1"/>
      <c r="K782" s="1"/>
      <c r="N782" s="1"/>
      <c r="O782" s="1"/>
      <c r="Q782" s="1"/>
      <c r="S782" s="1"/>
      <c r="T782" s="1"/>
      <c r="U782" s="1"/>
      <c r="AD782" s="1"/>
      <c r="AE782" s="1"/>
      <c r="AF782" s="1"/>
      <c r="AG782" s="1"/>
    </row>
    <row r="783" customFormat="false" ht="12.8" hidden="false" customHeight="false" outlineLevel="0" collapsed="false">
      <c r="A783" s="1"/>
      <c r="B783" s="1"/>
      <c r="C783" s="1"/>
      <c r="D783" s="1"/>
      <c r="F783" s="1"/>
      <c r="H783" s="1"/>
      <c r="I783" s="1"/>
      <c r="J783" s="1"/>
      <c r="K783" s="1"/>
      <c r="N783" s="1"/>
      <c r="O783" s="1"/>
      <c r="Q783" s="1"/>
      <c r="S783" s="1"/>
      <c r="T783" s="1"/>
      <c r="U783" s="1"/>
      <c r="AD783" s="1"/>
      <c r="AE783" s="1"/>
      <c r="AF783" s="1"/>
      <c r="AG783" s="1"/>
    </row>
    <row r="784" customFormat="false" ht="12.8" hidden="false" customHeight="false" outlineLevel="0" collapsed="false">
      <c r="A784" s="1"/>
      <c r="B784" s="1"/>
      <c r="C784" s="1"/>
      <c r="D784" s="1"/>
      <c r="G784" s="1"/>
      <c r="I784" s="1"/>
      <c r="J784" s="1"/>
      <c r="K784" s="1"/>
      <c r="O784" s="1"/>
      <c r="P784" s="1"/>
      <c r="Q784" s="1"/>
      <c r="S784" s="1"/>
      <c r="T784" s="1"/>
      <c r="V784" s="1"/>
      <c r="W784" s="1"/>
      <c r="X784" s="1"/>
      <c r="Y784" s="1"/>
      <c r="Z784" s="1"/>
      <c r="AA784" s="1"/>
      <c r="AC784" s="1"/>
      <c r="AD784" s="1"/>
      <c r="AE784" s="1"/>
      <c r="AF784" s="1"/>
      <c r="AG784" s="1"/>
    </row>
    <row r="785" customFormat="false" ht="12.8" hidden="false" customHeight="false" outlineLevel="0" collapsed="false">
      <c r="A785" s="1"/>
      <c r="B785" s="1"/>
      <c r="C785" s="1"/>
      <c r="D785" s="1"/>
      <c r="F785" s="1"/>
      <c r="I785" s="1"/>
      <c r="J785" s="1"/>
      <c r="K785" s="1"/>
      <c r="O785" s="1"/>
      <c r="P785" s="1"/>
      <c r="Q785" s="1"/>
      <c r="S785" s="1"/>
      <c r="T785" s="1"/>
      <c r="W785" s="1"/>
      <c r="X785" s="1"/>
      <c r="Y785" s="1"/>
      <c r="Z785" s="1"/>
      <c r="AA785" s="1"/>
      <c r="AC785" s="1"/>
      <c r="AD785" s="1"/>
      <c r="AE785" s="1"/>
      <c r="AF785" s="1"/>
      <c r="AG785" s="1"/>
    </row>
    <row r="786" customFormat="false" ht="12.8" hidden="false" customHeight="false" outlineLevel="0" collapsed="false">
      <c r="A786" s="1"/>
      <c r="B786" s="1"/>
      <c r="C786" s="1"/>
      <c r="D786" s="1"/>
      <c r="F786" s="1"/>
      <c r="H786" s="1"/>
      <c r="I786" s="1"/>
      <c r="J786" s="1"/>
      <c r="K786" s="1"/>
      <c r="L786" s="1"/>
      <c r="M786" s="1"/>
      <c r="O786" s="1"/>
      <c r="P786" s="1"/>
      <c r="Q786" s="1"/>
      <c r="S786" s="1"/>
      <c r="T786" s="1"/>
      <c r="V786" s="1"/>
      <c r="W786" s="1"/>
      <c r="X786" s="1"/>
      <c r="Y786" s="1"/>
      <c r="Z786" s="1"/>
      <c r="AA786" s="1"/>
      <c r="AB786" s="1"/>
      <c r="AD786" s="1"/>
      <c r="AE786" s="1"/>
      <c r="AF786" s="1"/>
      <c r="AG786" s="1"/>
    </row>
    <row r="787" customFormat="false" ht="12.8" hidden="false" customHeight="false" outlineLevel="0" collapsed="false">
      <c r="A787" s="1"/>
      <c r="B787" s="1"/>
      <c r="C787" s="1"/>
      <c r="D787" s="1"/>
      <c r="F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S787" s="1"/>
      <c r="T787" s="1"/>
      <c r="U787" s="1"/>
      <c r="W787" s="1"/>
      <c r="X787" s="1"/>
      <c r="Y787" s="1"/>
      <c r="Z787" s="1"/>
      <c r="AA787" s="1"/>
      <c r="AC787" s="1"/>
      <c r="AD787" s="1"/>
      <c r="AE787" s="1"/>
      <c r="AF787" s="1"/>
      <c r="AG787" s="1"/>
    </row>
    <row r="788" customFormat="false" ht="12.8" hidden="false" customHeight="false" outlineLevel="0" collapsed="false">
      <c r="A788" s="1"/>
      <c r="B788" s="1"/>
      <c r="C788" s="1"/>
      <c r="D788" s="1"/>
      <c r="F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S788" s="1"/>
      <c r="T788" s="1"/>
      <c r="U788" s="1"/>
      <c r="W788" s="1"/>
      <c r="X788" s="1"/>
      <c r="Y788" s="1"/>
      <c r="Z788" s="1"/>
      <c r="AA788" s="1"/>
      <c r="AC788" s="1"/>
      <c r="AD788" s="1"/>
      <c r="AE788" s="1"/>
      <c r="AF788" s="1"/>
      <c r="AG788" s="1"/>
    </row>
    <row r="789" customFormat="false" ht="12.8" hidden="false" customHeight="false" outlineLevel="0" collapsed="false">
      <c r="A789" s="1"/>
      <c r="B789" s="1"/>
      <c r="C789" s="1"/>
      <c r="D789" s="1"/>
      <c r="F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S789" s="1"/>
      <c r="T789" s="1"/>
      <c r="U789" s="1"/>
      <c r="W789" s="1"/>
      <c r="X789" s="1"/>
      <c r="Y789" s="1"/>
      <c r="Z789" s="1"/>
      <c r="AA789" s="1"/>
      <c r="AC789" s="1"/>
      <c r="AD789" s="1"/>
      <c r="AE789" s="1"/>
      <c r="AF789" s="1"/>
      <c r="AG789" s="1"/>
    </row>
    <row r="790" customFormat="false" ht="12.8" hidden="false" customHeight="false" outlineLevel="0" collapsed="false">
      <c r="A790" s="1"/>
      <c r="B790" s="1"/>
      <c r="C790" s="1"/>
      <c r="D790" s="1"/>
      <c r="F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S790" s="1"/>
      <c r="T790" s="1"/>
      <c r="U790" s="1"/>
      <c r="W790" s="1"/>
      <c r="X790" s="1"/>
      <c r="Y790" s="1"/>
      <c r="Z790" s="1"/>
      <c r="AA790" s="1"/>
      <c r="AC790" s="1"/>
      <c r="AD790" s="1"/>
      <c r="AE790" s="1"/>
      <c r="AF790" s="1"/>
      <c r="AG790" s="1"/>
    </row>
    <row r="791" customFormat="false" ht="12.8" hidden="false" customHeight="false" outlineLevel="0" collapsed="false">
      <c r="A791" s="1"/>
      <c r="B791" s="1"/>
      <c r="C791" s="1"/>
      <c r="D791" s="1"/>
      <c r="F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S791" s="1"/>
      <c r="T791" s="1"/>
      <c r="U791" s="1"/>
      <c r="W791" s="1"/>
      <c r="X791" s="1"/>
      <c r="Y791" s="1"/>
      <c r="Z791" s="1"/>
      <c r="AA791" s="1"/>
      <c r="AC791" s="1"/>
      <c r="AD791" s="1"/>
      <c r="AE791" s="1"/>
      <c r="AF791" s="1"/>
      <c r="AG791" s="1"/>
    </row>
    <row r="792" customFormat="false" ht="12.8" hidden="false" customHeight="false" outlineLevel="0" collapsed="false">
      <c r="A792" s="1"/>
      <c r="B792" s="1"/>
      <c r="C792" s="1"/>
      <c r="D792" s="1"/>
      <c r="F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S792" s="1"/>
      <c r="T792" s="1"/>
      <c r="U792" s="1"/>
      <c r="W792" s="1"/>
      <c r="X792" s="1"/>
      <c r="Y792" s="1"/>
      <c r="Z792" s="1"/>
      <c r="AA792" s="1"/>
      <c r="AC792" s="1"/>
      <c r="AD792" s="1"/>
      <c r="AE792" s="1"/>
      <c r="AF792" s="1"/>
      <c r="AG792" s="1"/>
    </row>
    <row r="793" customFormat="false" ht="12.8" hidden="false" customHeight="false" outlineLevel="0" collapsed="false">
      <c r="A793" s="1"/>
      <c r="B793" s="1"/>
      <c r="C793" s="1"/>
      <c r="D793" s="1"/>
      <c r="F793" s="1"/>
      <c r="I793" s="1"/>
      <c r="J793" s="1"/>
      <c r="K793" s="2"/>
      <c r="L793" s="2"/>
      <c r="M793" s="2"/>
      <c r="O793" s="1"/>
      <c r="P793" s="1"/>
      <c r="Q793" s="1"/>
      <c r="S793" s="1"/>
      <c r="T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customFormat="false" ht="12.8" hidden="false" customHeight="false" outlineLevel="0" collapsed="false">
      <c r="A794" s="1"/>
      <c r="B794" s="1"/>
      <c r="C794" s="1"/>
      <c r="D794" s="1"/>
      <c r="F794" s="1"/>
      <c r="G794" s="1"/>
      <c r="I794" s="1"/>
      <c r="J794" s="1"/>
      <c r="K794" s="1"/>
      <c r="O794" s="1"/>
      <c r="P794" s="1"/>
      <c r="Q794" s="1"/>
      <c r="S794" s="1"/>
      <c r="T794" s="1"/>
      <c r="U794" s="1"/>
      <c r="W794" s="1"/>
      <c r="X794" s="1"/>
      <c r="Y794" s="1"/>
      <c r="Z794" s="1"/>
      <c r="AB794" s="1"/>
      <c r="AC794" s="1"/>
      <c r="AD794" s="1"/>
      <c r="AE794" s="1"/>
      <c r="AF794" s="1"/>
      <c r="AG794" s="1"/>
    </row>
    <row r="795" customFormat="false" ht="12.8" hidden="false" customHeight="false" outlineLevel="0" collapsed="false">
      <c r="A795" s="1"/>
      <c r="B795" s="1"/>
      <c r="C795" s="1"/>
      <c r="D795" s="1"/>
      <c r="F795" s="1"/>
      <c r="I795" s="1"/>
      <c r="J795" s="1"/>
      <c r="K795" s="1"/>
      <c r="O795" s="1"/>
      <c r="P795" s="1"/>
      <c r="Q795" s="1"/>
      <c r="S795" s="1"/>
      <c r="T795" s="1"/>
      <c r="U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customFormat="false" ht="12.8" hidden="false" customHeight="false" outlineLevel="0" collapsed="false">
      <c r="A796" s="1"/>
      <c r="B796" s="1"/>
      <c r="C796" s="1"/>
      <c r="D796" s="1"/>
      <c r="F796" s="1"/>
      <c r="I796" s="1"/>
      <c r="J796" s="1"/>
      <c r="K796" s="1"/>
      <c r="L796" s="2"/>
      <c r="M796" s="1"/>
      <c r="O796" s="1"/>
      <c r="P796" s="1"/>
      <c r="Q796" s="1"/>
      <c r="S796" s="1"/>
      <c r="T796" s="1"/>
      <c r="W796" s="1"/>
      <c r="X796" s="1"/>
      <c r="Y796" s="1"/>
      <c r="Z796" s="1"/>
      <c r="AB796" s="1"/>
      <c r="AC796" s="1"/>
      <c r="AD796" s="1"/>
      <c r="AE796" s="1"/>
      <c r="AF796" s="1"/>
      <c r="AG796" s="1"/>
    </row>
    <row r="797" customFormat="false" ht="12.8" hidden="false" customHeight="false" outlineLevel="0" collapsed="false">
      <c r="A797" s="1"/>
      <c r="B797" s="1"/>
      <c r="C797" s="1"/>
      <c r="D797" s="1"/>
      <c r="F797" s="1"/>
      <c r="H797" s="1"/>
      <c r="I797" s="1"/>
      <c r="J797" s="1"/>
      <c r="K797" s="1"/>
      <c r="L797" s="1"/>
      <c r="M797" s="1"/>
      <c r="O797" s="1"/>
      <c r="P797" s="1"/>
      <c r="Q797" s="1"/>
      <c r="S797" s="1"/>
      <c r="T797" s="1"/>
      <c r="U797" s="1"/>
      <c r="W797" s="1"/>
      <c r="X797" s="1"/>
      <c r="Y797" s="1"/>
      <c r="Z797" s="1"/>
      <c r="AB797" s="1"/>
      <c r="AC797" s="1"/>
      <c r="AD797" s="1"/>
      <c r="AE797" s="1"/>
      <c r="AF797" s="1"/>
      <c r="AG797" s="1"/>
    </row>
    <row r="798" customFormat="false" ht="12.8" hidden="false" customHeight="false" outlineLevel="0" collapsed="false">
      <c r="A798" s="1"/>
      <c r="B798" s="1"/>
      <c r="C798" s="1"/>
      <c r="D798" s="1"/>
      <c r="F798" s="1"/>
      <c r="I798" s="1"/>
      <c r="J798" s="1"/>
      <c r="K798" s="1"/>
      <c r="M798" s="1"/>
      <c r="O798" s="1"/>
      <c r="P798" s="1"/>
      <c r="Q798" s="1"/>
      <c r="S798" s="1"/>
      <c r="T798" s="1"/>
      <c r="W798" s="1"/>
      <c r="X798" s="1"/>
      <c r="Y798" s="1"/>
      <c r="Z798" s="1"/>
      <c r="AC798" s="1"/>
      <c r="AD798" s="1"/>
      <c r="AE798" s="1"/>
      <c r="AF798" s="1"/>
      <c r="AG798" s="1"/>
    </row>
    <row r="799" customFormat="false" ht="12.8" hidden="false" customHeight="false" outlineLevel="0" collapsed="false">
      <c r="A799" s="1"/>
      <c r="B799" s="1"/>
      <c r="C799" s="1"/>
      <c r="D799" s="1"/>
      <c r="F799" s="1"/>
      <c r="I799" s="1"/>
      <c r="J799" s="1"/>
      <c r="K799" s="1"/>
      <c r="L799" s="1"/>
      <c r="M799" s="1"/>
      <c r="N799" s="1"/>
      <c r="O799" s="1"/>
      <c r="P799" s="1"/>
      <c r="Q799" s="1"/>
      <c r="S799" s="1"/>
      <c r="T799" s="1"/>
      <c r="U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customFormat="false" ht="12.8" hidden="false" customHeight="false" outlineLevel="0" collapsed="false">
      <c r="A800" s="1"/>
      <c r="B800" s="1"/>
      <c r="C800" s="1"/>
      <c r="D800" s="1"/>
      <c r="F800" s="1"/>
      <c r="G800" s="1"/>
      <c r="I800" s="1"/>
      <c r="J800" s="1"/>
      <c r="K800" s="2"/>
      <c r="O800" s="1"/>
      <c r="P800" s="1"/>
      <c r="Q800" s="1"/>
      <c r="S800" s="1"/>
      <c r="T800" s="1"/>
      <c r="U800" s="1"/>
      <c r="W800" s="1"/>
      <c r="X800" s="1"/>
      <c r="Y800" s="1"/>
      <c r="Z800" s="1"/>
      <c r="AB800" s="1"/>
      <c r="AC800" s="1"/>
      <c r="AD800" s="1"/>
      <c r="AE800" s="1"/>
      <c r="AF800" s="1"/>
      <c r="AG800" s="1"/>
    </row>
    <row r="801" customFormat="false" ht="12.8" hidden="false" customHeight="false" outlineLevel="0" collapsed="false">
      <c r="A801" s="1"/>
      <c r="B801" s="1"/>
      <c r="C801" s="1"/>
      <c r="D801" s="1"/>
      <c r="F801" s="1"/>
      <c r="H801" s="1"/>
      <c r="I801" s="1"/>
      <c r="J801" s="1"/>
      <c r="K801" s="1"/>
      <c r="O801" s="1"/>
      <c r="P801" s="1"/>
      <c r="Q801" s="1"/>
      <c r="S801" s="1"/>
      <c r="T801" s="1"/>
      <c r="W801" s="1"/>
      <c r="X801" s="1"/>
      <c r="Y801" s="1"/>
      <c r="Z801" s="1"/>
      <c r="AB801" s="1"/>
      <c r="AC801" s="1"/>
      <c r="AD801" s="1"/>
      <c r="AE801" s="1"/>
      <c r="AF801" s="1"/>
      <c r="AG801" s="1"/>
    </row>
    <row r="802" customFormat="false" ht="12.8" hidden="false" customHeight="false" outlineLevel="0" collapsed="false">
      <c r="A802" s="1"/>
      <c r="B802" s="1"/>
      <c r="C802" s="1"/>
      <c r="D802" s="1"/>
      <c r="I802" s="1"/>
      <c r="J802" s="1"/>
      <c r="K802" s="1"/>
      <c r="M802" s="1"/>
      <c r="O802" s="1"/>
      <c r="P802" s="2"/>
      <c r="Q802" s="1"/>
      <c r="S802" s="1"/>
      <c r="T802" s="1"/>
      <c r="W802" s="1"/>
      <c r="X802" s="1"/>
      <c r="Y802" s="1"/>
      <c r="Z802" s="1"/>
      <c r="AB802" s="1"/>
      <c r="AC802" s="1"/>
      <c r="AD802" s="1"/>
      <c r="AE802" s="1"/>
      <c r="AF802" s="1"/>
      <c r="AG802" s="1"/>
    </row>
    <row r="803" customFormat="false" ht="12.8" hidden="false" customHeight="false" outlineLevel="0" collapsed="false">
      <c r="A803" s="1"/>
      <c r="B803" s="1"/>
      <c r="C803" s="1"/>
      <c r="D803" s="1"/>
      <c r="F803" s="1"/>
      <c r="H803" s="1"/>
      <c r="I803" s="1"/>
      <c r="J803" s="1"/>
      <c r="K803" s="1"/>
      <c r="L803" s="2"/>
      <c r="M803" s="1"/>
      <c r="O803" s="1"/>
      <c r="P803" s="1"/>
      <c r="Q803" s="1"/>
      <c r="S803" s="1"/>
      <c r="T803" s="1"/>
      <c r="U803" s="1"/>
      <c r="W803" s="1"/>
      <c r="X803" s="1"/>
      <c r="Y803" s="1"/>
      <c r="Z803" s="1"/>
      <c r="AB803" s="1"/>
      <c r="AC803" s="1"/>
      <c r="AD803" s="1"/>
      <c r="AE803" s="1"/>
      <c r="AF803" s="1"/>
      <c r="AG803" s="1"/>
    </row>
    <row r="804" customFormat="false" ht="12.8" hidden="false" customHeight="false" outlineLevel="0" collapsed="false">
      <c r="A804" s="1"/>
      <c r="B804" s="1"/>
      <c r="C804" s="1"/>
      <c r="D804" s="1"/>
      <c r="F804" s="1"/>
      <c r="H804" s="1"/>
      <c r="I804" s="1"/>
      <c r="J804" s="1"/>
      <c r="K804" s="1"/>
      <c r="M804" s="1"/>
      <c r="O804" s="1"/>
      <c r="P804" s="1"/>
      <c r="Q804" s="1"/>
      <c r="S804" s="1"/>
      <c r="T804" s="1"/>
      <c r="W804" s="1"/>
      <c r="X804" s="1"/>
      <c r="Y804" s="1"/>
      <c r="Z804" s="1"/>
      <c r="AA804" s="1"/>
      <c r="AC804" s="1"/>
      <c r="AD804" s="1"/>
      <c r="AE804" s="1"/>
      <c r="AF804" s="1"/>
      <c r="AG804" s="1"/>
    </row>
    <row r="805" customFormat="false" ht="12.8" hidden="false" customHeight="false" outlineLevel="0" collapsed="false">
      <c r="A805" s="1"/>
      <c r="B805" s="1"/>
      <c r="C805" s="1"/>
      <c r="D805" s="1"/>
      <c r="I805" s="1"/>
      <c r="J805" s="1"/>
      <c r="K805" s="1"/>
      <c r="L805" s="1"/>
      <c r="O805" s="1"/>
      <c r="P805" s="1"/>
      <c r="Q805" s="1"/>
      <c r="R805" s="1"/>
      <c r="S805" s="1"/>
      <c r="T805" s="1"/>
      <c r="W805" s="1"/>
      <c r="X805" s="1"/>
      <c r="Y805" s="1"/>
      <c r="Z805" s="1"/>
      <c r="AB805" s="1"/>
      <c r="AC805" s="1"/>
      <c r="AD805" s="1"/>
      <c r="AE805" s="1"/>
      <c r="AF805" s="1"/>
      <c r="AG805" s="1"/>
    </row>
    <row r="806" customFormat="false" ht="12.8" hidden="false" customHeight="false" outlineLevel="0" collapsed="false">
      <c r="A806" s="1"/>
      <c r="B806" s="1"/>
      <c r="C806" s="1"/>
      <c r="D806" s="1"/>
      <c r="F806" s="1"/>
      <c r="I806" s="1"/>
      <c r="J806" s="1"/>
      <c r="K806" s="2"/>
      <c r="L806" s="2"/>
      <c r="M806" s="1"/>
      <c r="O806" s="1"/>
      <c r="P806" s="1"/>
      <c r="Q806" s="1"/>
      <c r="S806" s="1"/>
      <c r="T806" s="1"/>
      <c r="U806" s="1"/>
      <c r="W806" s="1"/>
      <c r="X806" s="1"/>
      <c r="Y806" s="1"/>
      <c r="Z806" s="1"/>
      <c r="AB806" s="1"/>
      <c r="AC806" s="1"/>
      <c r="AD806" s="1"/>
      <c r="AE806" s="1"/>
      <c r="AF806" s="1"/>
      <c r="AG806" s="1"/>
    </row>
    <row r="807" customFormat="false" ht="12.8" hidden="false" customHeight="false" outlineLevel="0" collapsed="false">
      <c r="A807" s="1"/>
      <c r="B807" s="1"/>
      <c r="C807" s="1"/>
      <c r="D807" s="1"/>
      <c r="F807" s="1"/>
      <c r="I807" s="1"/>
      <c r="J807" s="1"/>
      <c r="K807" s="1"/>
      <c r="L807" s="1"/>
      <c r="M807" s="1"/>
      <c r="O807" s="1"/>
      <c r="P807" s="1"/>
      <c r="Q807" s="1"/>
      <c r="S807" s="1"/>
      <c r="T807" s="1"/>
      <c r="W807" s="1"/>
      <c r="X807" s="1"/>
      <c r="Y807" s="1"/>
      <c r="Z807" s="1"/>
      <c r="AB807" s="1"/>
      <c r="AC807" s="1"/>
      <c r="AD807" s="1"/>
      <c r="AE807" s="1"/>
      <c r="AF807" s="1"/>
      <c r="AG807" s="1"/>
    </row>
    <row r="808" customFormat="false" ht="12.8" hidden="false" customHeight="false" outlineLevel="0" collapsed="false">
      <c r="A808" s="1"/>
      <c r="B808" s="1"/>
      <c r="C808" s="1"/>
      <c r="D808" s="1"/>
      <c r="F808" s="1"/>
      <c r="I808" s="1"/>
      <c r="J808" s="1"/>
      <c r="K808" s="1"/>
      <c r="L808" s="1"/>
      <c r="M808" s="2"/>
      <c r="O808" s="1"/>
      <c r="P808" s="2"/>
      <c r="Q808" s="1"/>
      <c r="S808" s="1"/>
      <c r="T808" s="1"/>
      <c r="W808" s="1"/>
      <c r="X808" s="1"/>
      <c r="Y808" s="1"/>
      <c r="Z808" s="1"/>
      <c r="AC808" s="1"/>
      <c r="AD808" s="1"/>
      <c r="AE808" s="1"/>
      <c r="AF808" s="1"/>
      <c r="AG808" s="1"/>
    </row>
    <row r="809" customFormat="false" ht="12.8" hidden="false" customHeight="false" outlineLevel="0" collapsed="false">
      <c r="A809" s="1"/>
      <c r="B809" s="1"/>
      <c r="C809" s="1"/>
      <c r="D809" s="1"/>
      <c r="F809" s="1"/>
      <c r="G809" s="1"/>
      <c r="H809" s="1"/>
      <c r="I809" s="1"/>
      <c r="J809" s="1"/>
      <c r="K809" s="1"/>
      <c r="O809" s="1"/>
      <c r="P809" s="1"/>
      <c r="Q809" s="1"/>
      <c r="S809" s="1"/>
      <c r="T809" s="1"/>
      <c r="U809" s="1"/>
      <c r="W809" s="1"/>
      <c r="Z809" s="1"/>
      <c r="AD809" s="1"/>
      <c r="AE809" s="1"/>
      <c r="AF809" s="1"/>
      <c r="AG809" s="1"/>
    </row>
    <row r="810" customFormat="false" ht="12.8" hidden="false" customHeight="false" outlineLevel="0" collapsed="false">
      <c r="A810" s="1"/>
      <c r="B810" s="1"/>
      <c r="C810" s="1"/>
      <c r="D810" s="1"/>
      <c r="E810" s="1"/>
      <c r="F810" s="1"/>
      <c r="H810" s="1"/>
      <c r="I810" s="1"/>
      <c r="J810" s="1"/>
      <c r="K810" s="1"/>
      <c r="M810" s="1"/>
      <c r="N810" s="1"/>
      <c r="O810" s="1"/>
      <c r="P810" s="1"/>
      <c r="Q810" s="1"/>
      <c r="S810" s="1"/>
      <c r="T810" s="1"/>
      <c r="W810" s="1"/>
      <c r="X810" s="1"/>
      <c r="Y810" s="1"/>
      <c r="Z810" s="1"/>
      <c r="AC810" s="1"/>
      <c r="AD810" s="1"/>
      <c r="AE810" s="1"/>
      <c r="AF810" s="1"/>
      <c r="AG810" s="1"/>
    </row>
    <row r="811" customFormat="false" ht="12.8" hidden="false" customHeight="false" outlineLevel="0" collapsed="false">
      <c r="A811" s="1"/>
      <c r="B811" s="1"/>
      <c r="C811" s="1"/>
      <c r="D811" s="1"/>
      <c r="E811" s="1"/>
      <c r="F811" s="1"/>
      <c r="H811" s="1"/>
      <c r="I811" s="1"/>
      <c r="J811" s="1"/>
      <c r="K811" s="1"/>
      <c r="M811" s="1"/>
      <c r="N811" s="1"/>
      <c r="O811" s="1"/>
      <c r="P811" s="1"/>
      <c r="Q811" s="1"/>
      <c r="S811" s="1"/>
      <c r="T811" s="1"/>
      <c r="W811" s="1"/>
      <c r="X811" s="1"/>
      <c r="Y811" s="1"/>
      <c r="Z811" s="1"/>
      <c r="AC811" s="1"/>
      <c r="AD811" s="1"/>
      <c r="AE811" s="1"/>
      <c r="AF811" s="1"/>
      <c r="AG811" s="1"/>
    </row>
    <row r="812" customFormat="false" ht="12.8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M812" s="1"/>
      <c r="N812" s="1"/>
      <c r="O812" s="1"/>
      <c r="P812" s="1"/>
      <c r="Q812" s="1"/>
      <c r="S812" s="1"/>
      <c r="T812" s="1"/>
      <c r="U812" s="1"/>
      <c r="V812" s="1"/>
      <c r="W812" s="1"/>
      <c r="X812" s="1"/>
      <c r="Y812" s="1"/>
      <c r="Z812" s="1"/>
      <c r="AC812" s="1"/>
      <c r="AD812" s="1"/>
      <c r="AE812" s="1"/>
      <c r="AF812" s="1"/>
      <c r="AG812" s="1"/>
    </row>
    <row r="813" customFormat="false" ht="12.8" hidden="false" customHeight="false" outlineLevel="0" collapsed="false">
      <c r="A813" s="1"/>
      <c r="B813" s="1"/>
      <c r="C813" s="1"/>
      <c r="D813" s="1"/>
      <c r="F813" s="1"/>
      <c r="G813" s="1"/>
      <c r="I813" s="1"/>
      <c r="J813" s="1"/>
      <c r="K813" s="1"/>
      <c r="O813" s="1"/>
      <c r="P813" s="1"/>
      <c r="Q813" s="1"/>
      <c r="S813" s="1"/>
      <c r="T813" s="1"/>
      <c r="U813" s="1"/>
      <c r="W813" s="1"/>
      <c r="X813" s="1"/>
      <c r="Y813" s="1"/>
      <c r="Z813" s="1"/>
      <c r="AB813" s="1"/>
      <c r="AC813" s="1"/>
      <c r="AD813" s="1"/>
      <c r="AE813" s="1"/>
      <c r="AF813" s="1"/>
      <c r="AG813" s="1"/>
    </row>
    <row r="814" customFormat="false" ht="12.8" hidden="false" customHeight="false" outlineLevel="0" collapsed="false">
      <c r="A814" s="1"/>
      <c r="B814" s="1"/>
      <c r="C814" s="1"/>
      <c r="D814" s="1"/>
      <c r="E814" s="1"/>
      <c r="I814" s="1"/>
      <c r="J814" s="1"/>
      <c r="K814" s="1"/>
      <c r="O814" s="1"/>
      <c r="P814" s="1"/>
      <c r="Q814" s="1"/>
      <c r="S814" s="1"/>
      <c r="T814" s="1"/>
      <c r="U814" s="1"/>
      <c r="W814" s="1"/>
      <c r="X814" s="1"/>
      <c r="Y814" s="1"/>
      <c r="Z814" s="1"/>
      <c r="AB814" s="1"/>
      <c r="AC814" s="1"/>
      <c r="AD814" s="1"/>
      <c r="AE814" s="1"/>
      <c r="AF814" s="1"/>
      <c r="AG814" s="1"/>
    </row>
    <row r="815" customFormat="false" ht="12.8" hidden="false" customHeight="false" outlineLevel="0" collapsed="false">
      <c r="A815" s="1"/>
      <c r="B815" s="1"/>
      <c r="C815" s="1"/>
      <c r="D815" s="1"/>
      <c r="F815" s="1"/>
      <c r="I815" s="1"/>
      <c r="J815" s="1"/>
      <c r="K815" s="1"/>
      <c r="M815" s="2"/>
      <c r="O815" s="1"/>
      <c r="P815" s="1"/>
      <c r="Q815" s="1"/>
      <c r="S815" s="1"/>
      <c r="T815" s="1"/>
      <c r="W815" s="1"/>
      <c r="X815" s="1"/>
      <c r="Y815" s="1"/>
      <c r="Z815" s="1"/>
      <c r="AB815" s="1"/>
      <c r="AC815" s="1"/>
      <c r="AD815" s="1"/>
      <c r="AE815" s="1"/>
      <c r="AF815" s="1"/>
      <c r="AG815" s="1"/>
    </row>
    <row r="816" customFormat="false" ht="12.8" hidden="false" customHeight="false" outlineLevel="0" collapsed="false">
      <c r="A816" s="1"/>
      <c r="B816" s="1"/>
      <c r="C816" s="1"/>
      <c r="D816" s="1"/>
      <c r="F816" s="1"/>
      <c r="H816" s="1"/>
      <c r="I816" s="1"/>
      <c r="J816" s="1"/>
      <c r="K816" s="1"/>
      <c r="L816" s="1"/>
      <c r="M816" s="1"/>
      <c r="O816" s="1"/>
      <c r="Q816" s="1"/>
      <c r="S816" s="1"/>
      <c r="T816" s="1"/>
      <c r="U816" s="1"/>
      <c r="W816" s="1"/>
      <c r="X816" s="1"/>
      <c r="Y816" s="1"/>
      <c r="Z816" s="1"/>
      <c r="AB816" s="1"/>
      <c r="AC816" s="1"/>
      <c r="AD816" s="1"/>
      <c r="AE816" s="1"/>
      <c r="AF816" s="1"/>
      <c r="AG816" s="1"/>
    </row>
    <row r="817" customFormat="false" ht="12.8" hidden="false" customHeight="false" outlineLevel="0" collapsed="false">
      <c r="A817" s="1"/>
      <c r="B817" s="1"/>
      <c r="C817" s="1"/>
      <c r="D817" s="1"/>
      <c r="F817" s="1"/>
      <c r="H817" s="1"/>
      <c r="I817" s="1"/>
      <c r="J817" s="1"/>
      <c r="K817" s="1"/>
      <c r="M817" s="1"/>
      <c r="N817" s="1"/>
      <c r="O817" s="1"/>
      <c r="P817" s="1"/>
      <c r="Q817" s="1"/>
      <c r="S817" s="1"/>
      <c r="T817" s="1"/>
      <c r="W817" s="1"/>
      <c r="X817" s="1"/>
      <c r="Y817" s="1"/>
      <c r="Z817" s="1"/>
      <c r="AB817" s="1"/>
      <c r="AC817" s="1"/>
      <c r="AD817" s="1"/>
      <c r="AE817" s="1"/>
      <c r="AF817" s="1"/>
      <c r="AG817" s="1"/>
    </row>
    <row r="818" customFormat="false" ht="12.8" hidden="false" customHeight="false" outlineLevel="0" collapsed="false">
      <c r="A818" s="1"/>
      <c r="B818" s="1"/>
      <c r="C818" s="1"/>
      <c r="D818" s="1"/>
      <c r="F818" s="1"/>
      <c r="H818" s="1"/>
      <c r="I818" s="1"/>
      <c r="J818" s="1"/>
      <c r="K818" s="1"/>
      <c r="M818" s="1"/>
      <c r="N818" s="1"/>
      <c r="O818" s="1"/>
      <c r="P818" s="1"/>
      <c r="Q818" s="1"/>
      <c r="S818" s="1"/>
      <c r="T818" s="1"/>
      <c r="U818" s="1"/>
      <c r="W818" s="1"/>
      <c r="X818" s="1"/>
      <c r="Y818" s="1"/>
      <c r="Z818" s="1"/>
      <c r="AB818" s="1"/>
      <c r="AC818" s="1"/>
      <c r="AD818" s="1"/>
      <c r="AE818" s="1"/>
      <c r="AF818" s="1"/>
      <c r="AG818" s="1"/>
    </row>
    <row r="819" customFormat="false" ht="12.8" hidden="false" customHeight="false" outlineLevel="0" collapsed="false">
      <c r="A819" s="1"/>
      <c r="B819" s="1"/>
      <c r="C819" s="1"/>
      <c r="D819" s="1"/>
      <c r="F819" s="1"/>
      <c r="H819" s="1"/>
      <c r="I819" s="1"/>
      <c r="J819" s="1"/>
      <c r="K819" s="1"/>
      <c r="M819" s="1"/>
      <c r="O819" s="1"/>
      <c r="Q819" s="1"/>
      <c r="S819" s="1"/>
      <c r="T819" s="1"/>
      <c r="W819" s="1"/>
      <c r="X819" s="1"/>
      <c r="Y819" s="1"/>
      <c r="Z819" s="1"/>
      <c r="AC819" s="1"/>
      <c r="AD819" s="1"/>
      <c r="AE819" s="1"/>
      <c r="AF819" s="1"/>
      <c r="AG819" s="1"/>
    </row>
    <row r="820" customFormat="false" ht="12.8" hidden="false" customHeight="false" outlineLevel="0" collapsed="false">
      <c r="A820" s="1"/>
      <c r="B820" s="1"/>
      <c r="C820" s="1"/>
      <c r="D820" s="1"/>
      <c r="F820" s="1"/>
      <c r="H820" s="1"/>
      <c r="I820" s="1"/>
      <c r="J820" s="1"/>
      <c r="K820" s="1"/>
      <c r="M820" s="1"/>
      <c r="O820" s="1"/>
      <c r="P820" s="1"/>
      <c r="Q820" s="1"/>
      <c r="S820" s="1"/>
      <c r="T820" s="1"/>
      <c r="U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customFormat="false" ht="12.8" hidden="false" customHeight="false" outlineLevel="0" collapsed="false">
      <c r="A821" s="1"/>
      <c r="B821" s="1"/>
      <c r="C821" s="1"/>
      <c r="D821" s="1"/>
      <c r="F821" s="1"/>
      <c r="I821" s="1"/>
      <c r="J821" s="1"/>
      <c r="K821" s="1"/>
      <c r="N821" s="1"/>
      <c r="O821" s="1"/>
      <c r="P821" s="1"/>
      <c r="Q821" s="1"/>
      <c r="S821" s="1"/>
      <c r="T821" s="1"/>
      <c r="U821" s="1"/>
      <c r="W821" s="1"/>
      <c r="X821" s="1"/>
      <c r="Y821" s="1"/>
      <c r="Z821" s="1"/>
      <c r="AB821" s="1"/>
      <c r="AC821" s="1"/>
      <c r="AD821" s="1"/>
      <c r="AE821" s="1"/>
      <c r="AF821" s="1"/>
      <c r="AG821" s="1"/>
    </row>
    <row r="822" customFormat="false" ht="12.8" hidden="false" customHeight="false" outlineLevel="0" collapsed="false">
      <c r="A822" s="1"/>
      <c r="B822" s="1"/>
      <c r="C822" s="1"/>
      <c r="D822" s="1"/>
      <c r="E822" s="1"/>
      <c r="F822" s="1"/>
      <c r="H822" s="1"/>
      <c r="I822" s="1"/>
      <c r="J822" s="1"/>
      <c r="K822" s="1"/>
      <c r="L822" s="1"/>
      <c r="O822" s="1"/>
      <c r="P822" s="1"/>
      <c r="Q822" s="1"/>
      <c r="S822" s="1"/>
      <c r="T822" s="1"/>
      <c r="U822" s="1"/>
      <c r="W822" s="1"/>
      <c r="X822" s="1"/>
      <c r="Y822" s="1"/>
      <c r="Z822" s="1"/>
      <c r="AB822" s="1"/>
      <c r="AC822" s="1"/>
      <c r="AD822" s="1"/>
      <c r="AE822" s="1"/>
      <c r="AF822" s="1"/>
      <c r="AG822" s="1"/>
    </row>
    <row r="823" customFormat="false" ht="12.8" hidden="false" customHeight="false" outlineLevel="0" collapsed="false">
      <c r="A823" s="1"/>
      <c r="B823" s="1"/>
      <c r="C823" s="1"/>
      <c r="D823" s="1"/>
      <c r="F823" s="1"/>
      <c r="G823" s="1"/>
      <c r="I823" s="1"/>
      <c r="J823" s="1"/>
      <c r="K823" s="1"/>
      <c r="O823" s="1"/>
      <c r="P823" s="1"/>
      <c r="Q823" s="1"/>
      <c r="S823" s="1"/>
      <c r="T823" s="1"/>
      <c r="U823" s="1"/>
      <c r="W823" s="1"/>
      <c r="X823" s="1"/>
      <c r="Y823" s="1"/>
      <c r="Z823" s="1"/>
      <c r="AD823" s="1"/>
      <c r="AE823" s="1"/>
      <c r="AF823" s="1"/>
      <c r="AG823" s="1"/>
    </row>
    <row r="824" customFormat="false" ht="12.8" hidden="false" customHeight="false" outlineLevel="0" collapsed="false">
      <c r="A824" s="1"/>
      <c r="B824" s="1"/>
      <c r="C824" s="1"/>
      <c r="D824" s="1"/>
      <c r="G824" s="1"/>
      <c r="I824" s="1"/>
      <c r="J824" s="1"/>
      <c r="K824" s="1"/>
      <c r="O824" s="1"/>
      <c r="P824" s="1"/>
      <c r="Q824" s="1"/>
      <c r="S824" s="1"/>
      <c r="T824" s="1"/>
      <c r="U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customFormat="false" ht="12.8" hidden="false" customHeight="false" outlineLevel="0" collapsed="false">
      <c r="A825" s="1"/>
      <c r="B825" s="1"/>
      <c r="C825" s="1"/>
      <c r="D825" s="1"/>
      <c r="F825" s="1"/>
      <c r="G825" s="1"/>
      <c r="I825" s="1"/>
      <c r="J825" s="1"/>
      <c r="K825" s="1"/>
      <c r="O825" s="1"/>
      <c r="P825" s="1"/>
      <c r="Q825" s="1"/>
      <c r="S825" s="1"/>
      <c r="T825" s="1"/>
      <c r="U825" s="1"/>
      <c r="W825" s="1"/>
      <c r="X825" s="1"/>
      <c r="Y825" s="1"/>
      <c r="Z825" s="1"/>
      <c r="AB825" s="1"/>
      <c r="AC825" s="1"/>
      <c r="AD825" s="1"/>
      <c r="AE825" s="1"/>
      <c r="AF825" s="1"/>
      <c r="AG825" s="1"/>
    </row>
    <row r="826" customFormat="false" ht="12.8" hidden="false" customHeight="false" outlineLevel="0" collapsed="false">
      <c r="A826" s="1"/>
      <c r="B826" s="1"/>
      <c r="C826" s="1"/>
      <c r="D826" s="1"/>
      <c r="F826" s="1"/>
      <c r="G826" s="1"/>
      <c r="I826" s="1"/>
      <c r="J826" s="1"/>
      <c r="K826" s="1"/>
      <c r="O826" s="1"/>
      <c r="P826" s="1"/>
      <c r="Q826" s="1"/>
      <c r="S826" s="1"/>
      <c r="T826" s="1"/>
      <c r="U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customFormat="false" ht="12.8" hidden="false" customHeight="false" outlineLevel="0" collapsed="false">
      <c r="A827" s="1"/>
      <c r="B827" s="1"/>
      <c r="C827" s="1"/>
      <c r="D827" s="1"/>
      <c r="F827" s="1"/>
      <c r="H827" s="1"/>
      <c r="I827" s="1"/>
      <c r="J827" s="1"/>
      <c r="K827" s="1"/>
      <c r="L827" s="2"/>
      <c r="O827" s="1"/>
      <c r="Q827" s="1"/>
      <c r="S827" s="1"/>
      <c r="T827" s="1"/>
      <c r="U827" s="1"/>
      <c r="W827" s="1"/>
      <c r="X827" s="1"/>
      <c r="Y827" s="1"/>
      <c r="Z827" s="1"/>
      <c r="AC827" s="1"/>
      <c r="AD827" s="1"/>
      <c r="AE827" s="1"/>
      <c r="AF827" s="1"/>
      <c r="AG827" s="1"/>
    </row>
    <row r="828" customFormat="false" ht="12.8" hidden="false" customHeight="false" outlineLevel="0" collapsed="false">
      <c r="A828" s="1"/>
      <c r="B828" s="1"/>
      <c r="C828" s="1"/>
      <c r="D828" s="1"/>
      <c r="F828" s="1"/>
      <c r="G828" s="1"/>
      <c r="I828" s="1"/>
      <c r="J828" s="1"/>
      <c r="K828" s="1"/>
      <c r="O828" s="1"/>
      <c r="P828" s="1"/>
      <c r="Q828" s="1"/>
      <c r="S828" s="1"/>
      <c r="T828" s="1"/>
      <c r="U828" s="1"/>
      <c r="W828" s="1"/>
      <c r="X828" s="1"/>
      <c r="Z828" s="1"/>
      <c r="AB828" s="1"/>
      <c r="AD828" s="1"/>
      <c r="AE828" s="1"/>
      <c r="AF828" s="1"/>
      <c r="AG828" s="1"/>
    </row>
    <row r="829" customFormat="false" ht="12.8" hidden="false" customHeight="false" outlineLevel="0" collapsed="false">
      <c r="A829" s="1"/>
      <c r="B829" s="1"/>
      <c r="C829" s="1"/>
      <c r="D829" s="1"/>
      <c r="F829" s="1"/>
      <c r="I829" s="1"/>
      <c r="J829" s="1"/>
      <c r="K829" s="1"/>
      <c r="N829" s="1"/>
      <c r="O829" s="1"/>
      <c r="P829" s="1"/>
      <c r="Q829" s="1"/>
      <c r="S829" s="1"/>
      <c r="T829" s="1"/>
      <c r="AD829" s="1"/>
      <c r="AE829" s="1"/>
      <c r="AF829" s="1"/>
      <c r="AG829" s="1"/>
    </row>
    <row r="830" customFormat="false" ht="12.8" hidden="false" customHeight="false" outlineLevel="0" collapsed="false">
      <c r="A830" s="1"/>
      <c r="B830" s="1"/>
      <c r="C830" s="1"/>
      <c r="D830" s="1"/>
      <c r="F830" s="1"/>
      <c r="I830" s="1"/>
      <c r="J830" s="1"/>
      <c r="K830" s="1"/>
      <c r="N830" s="1"/>
      <c r="O830" s="1"/>
      <c r="P830" s="1"/>
      <c r="Q830" s="1"/>
      <c r="S830" s="1"/>
      <c r="T830" s="1"/>
      <c r="AD830" s="1"/>
      <c r="AE830" s="1"/>
      <c r="AF830" s="1"/>
      <c r="AG830" s="1"/>
    </row>
    <row r="831" customFormat="false" ht="12.8" hidden="false" customHeight="false" outlineLevel="0" collapsed="false">
      <c r="A831" s="1"/>
      <c r="B831" s="1"/>
      <c r="C831" s="1"/>
      <c r="D831" s="1"/>
      <c r="F831" s="1"/>
      <c r="I831" s="1"/>
      <c r="J831" s="1"/>
      <c r="K831" s="1"/>
      <c r="N831" s="1"/>
      <c r="O831" s="1"/>
      <c r="P831" s="1"/>
      <c r="Q831" s="1"/>
      <c r="S831" s="1"/>
      <c r="T831" s="1"/>
      <c r="AD831" s="1"/>
      <c r="AE831" s="1"/>
      <c r="AF831" s="1"/>
      <c r="AG831" s="1"/>
    </row>
    <row r="832" customFormat="false" ht="12.8" hidden="false" customHeight="false" outlineLevel="0" collapsed="false">
      <c r="A832" s="1"/>
      <c r="B832" s="1"/>
      <c r="C832" s="1"/>
      <c r="D832" s="1"/>
      <c r="F832" s="1"/>
      <c r="I832" s="1"/>
      <c r="J832" s="1"/>
      <c r="K832" s="1"/>
      <c r="N832" s="1"/>
      <c r="O832" s="1"/>
      <c r="P832" s="1"/>
      <c r="Q832" s="1"/>
      <c r="S832" s="1"/>
      <c r="T832" s="1"/>
      <c r="AD832" s="1"/>
      <c r="AE832" s="1"/>
      <c r="AF832" s="1"/>
      <c r="AG832" s="1"/>
    </row>
    <row r="833" customFormat="false" ht="12.8" hidden="false" customHeight="false" outlineLevel="0" collapsed="false">
      <c r="A833" s="1"/>
      <c r="B833" s="1"/>
      <c r="C833" s="1"/>
      <c r="D833" s="1"/>
      <c r="E833" s="1"/>
      <c r="F833" s="1"/>
      <c r="H833" s="1"/>
      <c r="I833" s="1"/>
      <c r="J833" s="1"/>
      <c r="K833" s="1"/>
      <c r="O833" s="1"/>
      <c r="P833" s="1"/>
      <c r="Q833" s="1"/>
      <c r="S833" s="1"/>
      <c r="T833" s="1"/>
      <c r="W833" s="1"/>
      <c r="X833" s="1"/>
      <c r="Y833" s="1"/>
      <c r="Z833" s="1"/>
      <c r="AB833" s="1"/>
      <c r="AC833" s="1"/>
      <c r="AD833" s="1"/>
      <c r="AE833" s="1"/>
      <c r="AF833" s="1"/>
      <c r="AG833" s="1"/>
    </row>
    <row r="834" customFormat="false" ht="12.8" hidden="false" customHeight="false" outlineLevel="0" collapsed="false">
      <c r="A834" s="1"/>
      <c r="B834" s="1"/>
      <c r="C834" s="1"/>
      <c r="D834" s="1"/>
      <c r="E834" s="1"/>
      <c r="F834" s="1"/>
      <c r="H834" s="1"/>
      <c r="I834" s="1"/>
      <c r="J834" s="1"/>
      <c r="K834" s="1"/>
      <c r="O834" s="1"/>
      <c r="P834" s="1"/>
      <c r="Q834" s="1"/>
      <c r="S834" s="1"/>
      <c r="T834" s="1"/>
      <c r="W834" s="1"/>
      <c r="X834" s="1"/>
      <c r="Y834" s="1"/>
      <c r="AA834" s="1"/>
      <c r="AB834" s="1"/>
      <c r="AC834" s="1"/>
      <c r="AD834" s="1"/>
      <c r="AE834" s="1"/>
      <c r="AF834" s="1"/>
      <c r="AG834" s="1"/>
    </row>
    <row r="835" customFormat="false" ht="12.8" hidden="false" customHeight="false" outlineLevel="0" collapsed="false">
      <c r="A835" s="1"/>
      <c r="B835" s="1"/>
      <c r="C835" s="1"/>
      <c r="D835" s="1"/>
      <c r="F835" s="1"/>
      <c r="G835" s="1"/>
      <c r="I835" s="1"/>
      <c r="J835" s="1"/>
      <c r="K835" s="1"/>
      <c r="O835" s="1"/>
      <c r="P835" s="1"/>
      <c r="Q835" s="1"/>
      <c r="S835" s="1"/>
      <c r="T835" s="1"/>
      <c r="U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customFormat="false" ht="12.8" hidden="false" customHeight="false" outlineLevel="0" collapsed="false">
      <c r="A836" s="1"/>
      <c r="B836" s="1"/>
      <c r="C836" s="1"/>
      <c r="D836" s="1"/>
      <c r="H836" s="1"/>
      <c r="I836" s="1"/>
      <c r="J836" s="1"/>
      <c r="K836" s="1"/>
      <c r="L836" s="1"/>
      <c r="M836" s="1"/>
      <c r="O836" s="1"/>
      <c r="P836" s="1"/>
      <c r="Q836" s="1"/>
      <c r="S836" s="1"/>
      <c r="T836" s="1"/>
      <c r="W836" s="1"/>
      <c r="X836" s="1"/>
      <c r="Y836" s="1"/>
      <c r="Z836" s="1"/>
      <c r="AB836" s="1"/>
      <c r="AC836" s="1"/>
      <c r="AD836" s="1"/>
      <c r="AE836" s="1"/>
      <c r="AF836" s="1"/>
      <c r="AG836" s="1"/>
    </row>
    <row r="837" customFormat="false" ht="12.8" hidden="false" customHeight="false" outlineLevel="0" collapsed="false">
      <c r="A837" s="1"/>
      <c r="B837" s="1"/>
      <c r="C837" s="1"/>
      <c r="D837" s="1"/>
      <c r="F837" s="1"/>
      <c r="H837" s="1"/>
      <c r="I837" s="1"/>
      <c r="J837" s="1"/>
      <c r="K837" s="1"/>
      <c r="L837" s="1"/>
      <c r="M837" s="1"/>
      <c r="O837" s="1"/>
      <c r="P837" s="1"/>
      <c r="Q837" s="1"/>
      <c r="S837" s="1"/>
      <c r="T837" s="1"/>
      <c r="W837" s="1"/>
      <c r="X837" s="1"/>
      <c r="Y837" s="1"/>
      <c r="Z837" s="1"/>
      <c r="AB837" s="1"/>
      <c r="AC837" s="1"/>
      <c r="AD837" s="1"/>
      <c r="AE837" s="1"/>
      <c r="AF837" s="1"/>
      <c r="AG837" s="1"/>
    </row>
    <row r="838" customFormat="false" ht="12.8" hidden="false" customHeight="false" outlineLevel="0" collapsed="false">
      <c r="A838" s="1"/>
      <c r="B838" s="1"/>
      <c r="C838" s="1"/>
      <c r="D838" s="1"/>
      <c r="F838" s="1"/>
      <c r="H838" s="1"/>
      <c r="I838" s="1"/>
      <c r="J838" s="1"/>
      <c r="K838" s="1"/>
      <c r="L838" s="2"/>
      <c r="M838" s="1"/>
      <c r="O838" s="1"/>
      <c r="P838" s="1"/>
      <c r="Q838" s="1"/>
      <c r="S838" s="1"/>
      <c r="T838" s="1"/>
      <c r="U838" s="1"/>
      <c r="W838" s="1"/>
      <c r="X838" s="1"/>
      <c r="Y838" s="1"/>
      <c r="Z838" s="1"/>
      <c r="AB838" s="1"/>
      <c r="AD838" s="1"/>
      <c r="AE838" s="1"/>
      <c r="AF838" s="1"/>
      <c r="AG838" s="1"/>
    </row>
    <row r="839" customFormat="false" ht="12.8" hidden="false" customHeight="false" outlineLevel="0" collapsed="false">
      <c r="A839" s="1"/>
      <c r="B839" s="1"/>
      <c r="C839" s="1"/>
      <c r="D839" s="1"/>
      <c r="F839" s="1"/>
      <c r="G839" s="1"/>
      <c r="I839" s="1"/>
      <c r="J839" s="1"/>
      <c r="K839" s="2"/>
      <c r="N839" s="1"/>
      <c r="O839" s="1"/>
      <c r="P839" s="1"/>
      <c r="Q839" s="1"/>
      <c r="S839" s="1"/>
      <c r="T839" s="1"/>
      <c r="U839" s="1"/>
      <c r="W839" s="1"/>
      <c r="X839" s="1"/>
      <c r="Y839" s="1"/>
      <c r="Z839" s="1"/>
      <c r="AB839" s="1"/>
      <c r="AC839" s="1"/>
      <c r="AD839" s="1"/>
      <c r="AE839" s="1"/>
      <c r="AF839" s="1"/>
      <c r="AG839" s="1"/>
    </row>
    <row r="840" customFormat="false" ht="12.8" hidden="false" customHeight="false" outlineLevel="0" collapsed="false">
      <c r="A840" s="1"/>
      <c r="B840" s="1"/>
      <c r="C840" s="1"/>
      <c r="D840" s="1"/>
      <c r="F840" s="1"/>
      <c r="H840" s="1"/>
      <c r="I840" s="1"/>
      <c r="J840" s="1"/>
      <c r="K840" s="1"/>
      <c r="M840" s="1"/>
      <c r="O840" s="1"/>
      <c r="P840" s="1"/>
      <c r="Q840" s="1"/>
      <c r="S840" s="1"/>
      <c r="T840" s="1"/>
      <c r="W840" s="1"/>
      <c r="X840" s="1"/>
      <c r="Y840" s="1"/>
      <c r="Z840" s="1"/>
      <c r="AC840" s="1"/>
      <c r="AD840" s="1"/>
      <c r="AE840" s="1"/>
      <c r="AF840" s="1"/>
      <c r="AG840" s="1"/>
    </row>
    <row r="841" customFormat="false" ht="12.8" hidden="false" customHeight="false" outlineLevel="0" collapsed="false">
      <c r="A841" s="1"/>
      <c r="B841" s="1"/>
      <c r="C841" s="1"/>
      <c r="D841" s="1"/>
      <c r="F841" s="1"/>
      <c r="H841" s="1"/>
      <c r="I841" s="1"/>
      <c r="J841" s="1"/>
      <c r="K841" s="2"/>
      <c r="L841" s="1"/>
      <c r="M841" s="1"/>
      <c r="O841" s="1"/>
      <c r="P841" s="1"/>
      <c r="Q841" s="1"/>
      <c r="S841" s="1"/>
      <c r="T841" s="1"/>
      <c r="U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customFormat="false" ht="12.8" hidden="false" customHeight="false" outlineLevel="0" collapsed="false">
      <c r="A842" s="1"/>
      <c r="B842" s="1"/>
      <c r="C842" s="1"/>
      <c r="D842" s="1"/>
      <c r="F842" s="1"/>
      <c r="H842" s="1"/>
      <c r="I842" s="1"/>
      <c r="J842" s="1"/>
      <c r="K842" s="1"/>
      <c r="L842" s="1"/>
      <c r="M842" s="1"/>
      <c r="O842" s="1"/>
      <c r="P842" s="1"/>
      <c r="Q842" s="1"/>
      <c r="S842" s="1"/>
      <c r="T842" s="1"/>
      <c r="U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customFormat="false" ht="12.8" hidden="false" customHeight="false" outlineLevel="0" collapsed="false">
      <c r="A843" s="1"/>
      <c r="B843" s="1"/>
      <c r="C843" s="1"/>
      <c r="D843" s="1"/>
      <c r="F843" s="1"/>
      <c r="G843" s="1"/>
      <c r="I843" s="1"/>
      <c r="J843" s="1"/>
      <c r="K843" s="1"/>
      <c r="O843" s="1"/>
      <c r="P843" s="1"/>
      <c r="Q843" s="1"/>
      <c r="S843" s="1"/>
      <c r="T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customFormat="false" ht="12.8" hidden="false" customHeight="false" outlineLevel="0" collapsed="false">
      <c r="A844" s="1"/>
      <c r="B844" s="1"/>
      <c r="C844" s="1"/>
      <c r="D844" s="1"/>
      <c r="F844" s="1"/>
      <c r="I844" s="1"/>
      <c r="J844" s="1"/>
      <c r="K844" s="1"/>
      <c r="O844" s="1"/>
      <c r="P844" s="1"/>
      <c r="Q844" s="1"/>
      <c r="S844" s="1"/>
      <c r="T844" s="1"/>
      <c r="U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customFormat="false" ht="12.8" hidden="false" customHeight="false" outlineLevel="0" collapsed="false">
      <c r="A845" s="1"/>
      <c r="B845" s="1"/>
      <c r="C845" s="1"/>
      <c r="D845" s="1"/>
      <c r="F845" s="1"/>
      <c r="I845" s="1"/>
      <c r="J845" s="1"/>
      <c r="K845" s="1"/>
      <c r="N845" s="1"/>
      <c r="O845" s="1"/>
      <c r="P845" s="1"/>
      <c r="Q845" s="1"/>
      <c r="S845" s="1"/>
      <c r="T845" s="1"/>
      <c r="U845" s="1"/>
      <c r="W845" s="1"/>
      <c r="X845" s="1"/>
      <c r="Y845" s="1"/>
      <c r="Z845" s="1"/>
      <c r="AD845" s="1"/>
      <c r="AE845" s="1"/>
      <c r="AF845" s="1"/>
      <c r="AG845" s="1"/>
    </row>
    <row r="846" customFormat="false" ht="12.8" hidden="false" customHeight="false" outlineLevel="0" collapsed="false">
      <c r="A846" s="1"/>
      <c r="B846" s="1"/>
      <c r="C846" s="1"/>
      <c r="D846" s="1"/>
      <c r="F846" s="1"/>
      <c r="I846" s="1"/>
      <c r="J846" s="1"/>
      <c r="K846" s="1"/>
      <c r="M846" s="1"/>
      <c r="O846" s="1"/>
      <c r="P846" s="1"/>
      <c r="Q846" s="1"/>
      <c r="S846" s="1"/>
      <c r="T846" s="1"/>
      <c r="W846" s="1"/>
      <c r="X846" s="1"/>
      <c r="AB846" s="1"/>
      <c r="AD846" s="1"/>
      <c r="AE846" s="1"/>
      <c r="AF846" s="1"/>
      <c r="AG846" s="1"/>
    </row>
    <row r="847" customFormat="false" ht="12.8" hidden="false" customHeight="false" outlineLevel="0" collapsed="false">
      <c r="A847" s="1"/>
      <c r="B847" s="1"/>
      <c r="C847" s="1"/>
      <c r="D847" s="1"/>
      <c r="F847" s="1"/>
      <c r="H847" s="1"/>
      <c r="I847" s="1"/>
      <c r="J847" s="1"/>
      <c r="K847" s="1"/>
      <c r="L847" s="1"/>
      <c r="M847" s="2"/>
      <c r="O847" s="1"/>
      <c r="P847" s="2"/>
      <c r="Q847" s="1"/>
      <c r="S847" s="1"/>
      <c r="T847" s="1"/>
      <c r="U847" s="1"/>
      <c r="W847" s="1"/>
      <c r="X847" s="1"/>
      <c r="Y847" s="1"/>
      <c r="Z847" s="1"/>
      <c r="AC847" s="1"/>
      <c r="AD847" s="1"/>
      <c r="AE847" s="1"/>
      <c r="AF847" s="1"/>
      <c r="AG847" s="1"/>
    </row>
    <row r="848" customFormat="false" ht="12.8" hidden="false" customHeight="false" outlineLevel="0" collapsed="false">
      <c r="A848" s="1"/>
      <c r="B848" s="1"/>
      <c r="C848" s="1"/>
      <c r="D848" s="1"/>
      <c r="I848" s="1"/>
      <c r="J848" s="1"/>
      <c r="K848" s="1"/>
      <c r="L848" s="2"/>
      <c r="N848" s="1"/>
      <c r="O848" s="1"/>
      <c r="P848" s="1"/>
      <c r="Q848" s="1"/>
      <c r="S848" s="1"/>
      <c r="T848" s="1"/>
      <c r="U848" s="1"/>
      <c r="W848" s="1"/>
      <c r="X848" s="1"/>
      <c r="Y848" s="1"/>
      <c r="Z848" s="1"/>
      <c r="AC848" s="1"/>
      <c r="AD848" s="1"/>
      <c r="AE848" s="1"/>
      <c r="AF848" s="1"/>
      <c r="AG848" s="1"/>
    </row>
    <row r="849" customFormat="false" ht="12.8" hidden="false" customHeight="false" outlineLevel="0" collapsed="false">
      <c r="A849" s="1"/>
      <c r="B849" s="1"/>
      <c r="C849" s="1"/>
      <c r="D849" s="1"/>
      <c r="F849" s="1"/>
      <c r="I849" s="1"/>
      <c r="J849" s="1"/>
      <c r="K849" s="1"/>
      <c r="M849" s="1"/>
      <c r="O849" s="1"/>
      <c r="P849" s="1"/>
      <c r="Q849" s="1"/>
      <c r="S849" s="1"/>
      <c r="T849" s="1"/>
      <c r="W849" s="1"/>
      <c r="X849" s="1"/>
      <c r="Y849" s="1"/>
      <c r="Z849" s="1"/>
      <c r="AC849" s="1"/>
      <c r="AD849" s="1"/>
      <c r="AE849" s="1"/>
      <c r="AF849" s="1"/>
      <c r="AG849" s="1"/>
    </row>
    <row r="850" customFormat="false" ht="12.8" hidden="false" customHeight="false" outlineLevel="0" collapsed="false">
      <c r="A850" s="1"/>
      <c r="B850" s="1"/>
      <c r="C850" s="1"/>
      <c r="D850" s="1"/>
      <c r="E850" s="1"/>
      <c r="I850" s="1"/>
      <c r="J850" s="1"/>
      <c r="K850" s="1"/>
      <c r="O850" s="1"/>
      <c r="P850" s="1"/>
      <c r="Q850" s="1"/>
      <c r="S850" s="1"/>
      <c r="T850" s="1"/>
      <c r="U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customFormat="false" ht="12.8" hidden="false" customHeight="false" outlineLevel="0" collapsed="false">
      <c r="A851" s="1"/>
      <c r="B851" s="1"/>
      <c r="C851" s="1"/>
      <c r="D851" s="1"/>
      <c r="F851" s="1"/>
      <c r="I851" s="1"/>
      <c r="J851" s="1"/>
      <c r="K851" s="1"/>
      <c r="M851" s="1"/>
      <c r="O851" s="1"/>
      <c r="P851" s="1"/>
      <c r="Q851" s="1"/>
      <c r="S851" s="1"/>
      <c r="T851" s="1"/>
      <c r="W851" s="1"/>
      <c r="X851" s="1"/>
      <c r="Y851" s="1"/>
      <c r="Z851" s="1"/>
      <c r="AB851" s="1"/>
      <c r="AC851" s="1"/>
      <c r="AD851" s="1"/>
      <c r="AE851" s="1"/>
      <c r="AF851" s="1"/>
      <c r="AG851" s="1"/>
    </row>
    <row r="852" customFormat="false" ht="12.8" hidden="false" customHeight="false" outlineLevel="0" collapsed="false">
      <c r="A852" s="1"/>
      <c r="B852" s="1"/>
      <c r="C852" s="1"/>
      <c r="D852" s="1"/>
      <c r="F852" s="1"/>
      <c r="I852" s="1"/>
      <c r="J852" s="1"/>
      <c r="K852" s="1"/>
      <c r="O852" s="1"/>
      <c r="P852" s="1"/>
      <c r="Q852" s="1"/>
      <c r="S852" s="1"/>
      <c r="T852" s="1"/>
      <c r="W852" s="1"/>
      <c r="X852" s="1"/>
      <c r="Y852" s="1"/>
      <c r="Z852" s="1"/>
      <c r="AB852" s="1"/>
      <c r="AC852" s="1"/>
      <c r="AD852" s="1"/>
      <c r="AE852" s="1"/>
      <c r="AF852" s="1"/>
      <c r="AG852" s="1"/>
    </row>
    <row r="853" customFormat="false" ht="12.8" hidden="false" customHeight="false" outlineLevel="0" collapsed="false">
      <c r="A853" s="1"/>
      <c r="B853" s="1"/>
      <c r="C853" s="1"/>
      <c r="D853" s="1"/>
      <c r="F853" s="1"/>
      <c r="I853" s="1"/>
      <c r="J853" s="1"/>
      <c r="K853" s="1"/>
      <c r="O853" s="1"/>
      <c r="P853" s="1"/>
      <c r="Q853" s="1"/>
      <c r="S853" s="1"/>
      <c r="T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customFormat="false" ht="12.8" hidden="false" customHeight="false" outlineLevel="0" collapsed="false">
      <c r="A854" s="1"/>
      <c r="B854" s="1"/>
      <c r="C854" s="1"/>
      <c r="D854" s="1"/>
      <c r="F854" s="1"/>
      <c r="H854" s="1"/>
      <c r="I854" s="1"/>
      <c r="J854" s="1"/>
      <c r="K854" s="1"/>
      <c r="N854" s="1"/>
      <c r="O854" s="1"/>
      <c r="P854" s="1"/>
      <c r="Q854" s="1"/>
      <c r="S854" s="1"/>
      <c r="T854" s="1"/>
      <c r="W854" s="1"/>
      <c r="X854" s="1"/>
      <c r="Y854" s="1"/>
      <c r="Z854" s="1"/>
      <c r="AB854" s="1"/>
      <c r="AC854" s="1"/>
      <c r="AD854" s="1"/>
      <c r="AE854" s="1"/>
      <c r="AF854" s="1"/>
      <c r="AG854" s="1"/>
    </row>
    <row r="855" customFormat="false" ht="12.8" hidden="false" customHeight="false" outlineLevel="0" collapsed="false">
      <c r="A855" s="1"/>
      <c r="B855" s="1"/>
      <c r="C855" s="1"/>
      <c r="D855" s="1"/>
      <c r="E855" s="1"/>
      <c r="F855" s="1"/>
      <c r="H855" s="1"/>
      <c r="I855" s="1"/>
      <c r="J855" s="1"/>
      <c r="K855" s="1"/>
      <c r="O855" s="1"/>
      <c r="P855" s="1"/>
      <c r="Q855" s="1"/>
      <c r="S855" s="1"/>
      <c r="T855" s="1"/>
      <c r="U855" s="1"/>
      <c r="W855" s="1"/>
      <c r="X855" s="1"/>
      <c r="Y855" s="1"/>
      <c r="Z855" s="1"/>
      <c r="AC855" s="1"/>
      <c r="AD855" s="1"/>
      <c r="AE855" s="1"/>
      <c r="AF855" s="1"/>
      <c r="AG855" s="1"/>
    </row>
    <row r="856" customFormat="false" ht="12.8" hidden="false" customHeight="false" outlineLevel="0" collapsed="false">
      <c r="A856" s="1"/>
      <c r="B856" s="1"/>
      <c r="C856" s="1"/>
      <c r="D856" s="1"/>
      <c r="G856" s="1"/>
      <c r="I856" s="1"/>
      <c r="J856" s="1"/>
      <c r="K856" s="1"/>
      <c r="O856" s="1"/>
      <c r="P856" s="1"/>
      <c r="Q856" s="1"/>
      <c r="S856" s="1"/>
      <c r="T856" s="1"/>
      <c r="U856" s="1"/>
      <c r="W856" s="1"/>
      <c r="X856" s="1"/>
      <c r="Y856" s="1"/>
      <c r="Z856" s="1"/>
      <c r="AC856" s="1"/>
      <c r="AD856" s="1"/>
      <c r="AE856" s="1"/>
      <c r="AF856" s="1"/>
      <c r="AG856" s="1"/>
    </row>
    <row r="857" customFormat="false" ht="12.8" hidden="false" customHeight="false" outlineLevel="0" collapsed="false">
      <c r="A857" s="1"/>
      <c r="B857" s="1"/>
      <c r="C857" s="1"/>
      <c r="D857" s="1"/>
      <c r="F857" s="1"/>
      <c r="I857" s="1"/>
      <c r="J857" s="1"/>
      <c r="K857" s="1"/>
      <c r="O857" s="1"/>
      <c r="Q857" s="1"/>
      <c r="S857" s="1"/>
      <c r="T857" s="1"/>
      <c r="U857" s="1"/>
      <c r="W857" s="1"/>
      <c r="X857" s="1"/>
      <c r="AB857" s="1"/>
      <c r="AC857" s="1"/>
      <c r="AD857" s="1"/>
      <c r="AE857" s="1"/>
      <c r="AF857" s="1"/>
      <c r="AG857" s="1"/>
    </row>
    <row r="858" customFormat="false" ht="12.8" hidden="false" customHeight="false" outlineLevel="0" collapsed="false">
      <c r="A858" s="1"/>
      <c r="B858" s="1"/>
      <c r="C858" s="1"/>
      <c r="D858" s="1"/>
      <c r="F858" s="1"/>
      <c r="H858" s="1"/>
      <c r="I858" s="1"/>
      <c r="J858" s="1"/>
      <c r="K858" s="1"/>
      <c r="L858" s="1"/>
      <c r="M858" s="1"/>
      <c r="O858" s="1"/>
      <c r="P858" s="1"/>
      <c r="Q858" s="1"/>
      <c r="S858" s="1"/>
      <c r="T858" s="1"/>
      <c r="U858" s="1"/>
      <c r="W858" s="1"/>
      <c r="X858" s="1"/>
      <c r="Y858" s="1"/>
      <c r="Z858" s="1"/>
      <c r="AB858" s="1"/>
      <c r="AC858" s="1"/>
      <c r="AD858" s="1"/>
      <c r="AE858" s="1"/>
      <c r="AF858" s="1"/>
      <c r="AG858" s="1"/>
    </row>
    <row r="859" customFormat="false" ht="12.8" hidden="false" customHeight="false" outlineLevel="0" collapsed="false">
      <c r="A859" s="1"/>
      <c r="B859" s="1"/>
      <c r="C859" s="1"/>
      <c r="D859" s="1"/>
      <c r="F859" s="1"/>
      <c r="G859" s="1"/>
      <c r="I859" s="1"/>
      <c r="J859" s="1"/>
      <c r="K859" s="1"/>
      <c r="O859" s="1"/>
      <c r="P859" s="1"/>
      <c r="Q859" s="1"/>
      <c r="S859" s="1"/>
      <c r="T859" s="1"/>
      <c r="U859" s="1"/>
      <c r="W859" s="1"/>
      <c r="X859" s="1"/>
      <c r="Y859" s="1"/>
      <c r="Z859" s="1"/>
      <c r="AC859" s="1"/>
      <c r="AD859" s="1"/>
      <c r="AE859" s="1"/>
      <c r="AF859" s="1"/>
      <c r="AG859" s="1"/>
    </row>
    <row r="860" customFormat="false" ht="12.8" hidden="false" customHeight="false" outlineLevel="0" collapsed="false">
      <c r="A860" s="1"/>
      <c r="B860" s="1"/>
      <c r="C860" s="1"/>
      <c r="D860" s="1"/>
      <c r="E860" s="1"/>
      <c r="I860" s="1"/>
      <c r="J860" s="1"/>
      <c r="K860" s="2"/>
      <c r="L860" s="1"/>
      <c r="O860" s="1"/>
      <c r="P860" s="1"/>
      <c r="Q860" s="1"/>
      <c r="S860" s="1"/>
      <c r="T860" s="1"/>
      <c r="U860" s="1"/>
      <c r="W860" s="1"/>
      <c r="X860" s="1"/>
      <c r="Y860" s="1"/>
      <c r="Z860" s="1"/>
      <c r="AB860" s="1"/>
      <c r="AC860" s="1"/>
      <c r="AD860" s="1"/>
      <c r="AE860" s="1"/>
      <c r="AF860" s="1"/>
      <c r="AG860" s="1"/>
    </row>
    <row r="861" customFormat="false" ht="12.8" hidden="false" customHeight="false" outlineLevel="0" collapsed="false">
      <c r="A861" s="1"/>
      <c r="B861" s="1"/>
      <c r="C861" s="1"/>
      <c r="D861" s="1"/>
      <c r="I861" s="1"/>
      <c r="J861" s="1"/>
      <c r="K861" s="1"/>
      <c r="O861" s="1"/>
      <c r="P861" s="1"/>
      <c r="Q861" s="1"/>
      <c r="S861" s="1"/>
      <c r="T861" s="1"/>
      <c r="W861" s="1"/>
      <c r="X861" s="1"/>
      <c r="Y861" s="1"/>
      <c r="Z861" s="1"/>
      <c r="AB861" s="1"/>
      <c r="AC861" s="1"/>
      <c r="AD861" s="1"/>
      <c r="AE861" s="1"/>
      <c r="AF861" s="1"/>
      <c r="AG861" s="1"/>
    </row>
    <row r="862" customFormat="false" ht="12.8" hidden="false" customHeight="false" outlineLevel="0" collapsed="false">
      <c r="A862" s="1"/>
      <c r="B862" s="1"/>
      <c r="C862" s="1"/>
      <c r="D862" s="1"/>
      <c r="F862" s="1"/>
      <c r="G862" s="1"/>
      <c r="I862" s="1"/>
      <c r="J862" s="1"/>
      <c r="K862" s="1"/>
      <c r="O862" s="1"/>
      <c r="P862" s="1"/>
      <c r="Q862" s="1"/>
      <c r="S862" s="1"/>
      <c r="T862" s="1"/>
      <c r="U862" s="1"/>
      <c r="W862" s="1"/>
      <c r="X862" s="1"/>
      <c r="Y862" s="1"/>
      <c r="Z862" s="1"/>
      <c r="AA862" s="1"/>
      <c r="AB862" s="1"/>
      <c r="AD862" s="1"/>
      <c r="AE862" s="1"/>
      <c r="AF862" s="1"/>
      <c r="AG862" s="1"/>
    </row>
    <row r="863" customFormat="false" ht="12.8" hidden="false" customHeight="false" outlineLevel="0" collapsed="false">
      <c r="A863" s="1"/>
      <c r="B863" s="1"/>
      <c r="C863" s="1"/>
      <c r="D863" s="1"/>
      <c r="F863" s="1"/>
      <c r="G863" s="1"/>
      <c r="I863" s="1"/>
      <c r="J863" s="1"/>
      <c r="K863" s="1"/>
      <c r="O863" s="1"/>
      <c r="P863" s="1"/>
      <c r="Q863" s="1"/>
      <c r="S863" s="1"/>
      <c r="T863" s="1"/>
      <c r="U863" s="1"/>
      <c r="W863" s="1"/>
      <c r="X863" s="1"/>
      <c r="Y863" s="1"/>
      <c r="Z863" s="1"/>
      <c r="AA863" s="1"/>
      <c r="AB863" s="1"/>
      <c r="AD863" s="1"/>
      <c r="AE863" s="1"/>
      <c r="AF863" s="1"/>
      <c r="AG863" s="1"/>
    </row>
    <row r="864" customFormat="false" ht="12.8" hidden="false" customHeight="false" outlineLevel="0" collapsed="false">
      <c r="A864" s="1"/>
      <c r="B864" s="1"/>
      <c r="C864" s="1"/>
      <c r="D864" s="1"/>
      <c r="F864" s="1"/>
      <c r="I864" s="1"/>
      <c r="J864" s="1"/>
      <c r="K864" s="1"/>
      <c r="L864" s="1"/>
      <c r="M864" s="1"/>
      <c r="O864" s="1"/>
      <c r="P864" s="1"/>
      <c r="Q864" s="1"/>
      <c r="S864" s="1"/>
      <c r="T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customFormat="false" ht="12.8" hidden="false" customHeight="false" outlineLevel="0" collapsed="false">
      <c r="A865" s="1"/>
      <c r="B865" s="1"/>
      <c r="C865" s="1"/>
      <c r="D865" s="1"/>
      <c r="F865" s="1"/>
      <c r="G865" s="1"/>
      <c r="I865" s="1"/>
      <c r="J865" s="1"/>
      <c r="K865" s="1"/>
      <c r="O865" s="1"/>
      <c r="P865" s="1"/>
      <c r="Q865" s="1"/>
      <c r="S865" s="1"/>
      <c r="T865" s="1"/>
      <c r="U865" s="1"/>
      <c r="W865" s="1"/>
      <c r="X865" s="1"/>
      <c r="Y865" s="1"/>
      <c r="Z865" s="1"/>
      <c r="AB865" s="1"/>
      <c r="AC865" s="1"/>
      <c r="AD865" s="1"/>
      <c r="AE865" s="1"/>
      <c r="AF865" s="1"/>
      <c r="AG865" s="1"/>
    </row>
    <row r="866" customFormat="false" ht="12.8" hidden="false" customHeight="false" outlineLevel="0" collapsed="false">
      <c r="A866" s="1"/>
      <c r="B866" s="1"/>
      <c r="C866" s="1"/>
      <c r="D866" s="1"/>
      <c r="F866" s="1"/>
      <c r="G866" s="1"/>
      <c r="I866" s="1"/>
      <c r="J866" s="1"/>
      <c r="K866" s="1"/>
      <c r="N866" s="1"/>
      <c r="O866" s="1"/>
      <c r="P866" s="1"/>
      <c r="Q866" s="1"/>
      <c r="S866" s="1"/>
      <c r="T866" s="1"/>
      <c r="U866" s="1"/>
      <c r="W866" s="1"/>
      <c r="X866" s="1"/>
      <c r="Y866" s="1"/>
      <c r="Z866" s="1"/>
      <c r="AC866" s="1"/>
      <c r="AD866" s="1"/>
      <c r="AE866" s="1"/>
      <c r="AF866" s="1"/>
      <c r="AG866" s="1"/>
    </row>
    <row r="867" customFormat="false" ht="12.8" hidden="false" customHeight="false" outlineLevel="0" collapsed="false">
      <c r="A867" s="1"/>
      <c r="B867" s="1"/>
      <c r="C867" s="1"/>
      <c r="D867" s="1"/>
      <c r="F867" s="1"/>
      <c r="G867" s="1"/>
      <c r="I867" s="1"/>
      <c r="J867" s="1"/>
      <c r="K867" s="1"/>
      <c r="N867" s="1"/>
      <c r="O867" s="1"/>
      <c r="P867" s="1"/>
      <c r="Q867" s="1"/>
      <c r="S867" s="1"/>
      <c r="T867" s="1"/>
      <c r="U867" s="1"/>
      <c r="W867" s="1"/>
      <c r="X867" s="1"/>
      <c r="Y867" s="1"/>
      <c r="Z867" s="1"/>
      <c r="AC867" s="1"/>
      <c r="AD867" s="1"/>
      <c r="AE867" s="1"/>
      <c r="AF867" s="1"/>
      <c r="AG867" s="1"/>
    </row>
    <row r="868" customFormat="false" ht="12.8" hidden="false" customHeight="false" outlineLevel="0" collapsed="false">
      <c r="A868" s="1"/>
      <c r="B868" s="1"/>
      <c r="C868" s="1"/>
      <c r="D868" s="1"/>
      <c r="F868" s="1"/>
      <c r="I868" s="1"/>
      <c r="J868" s="1"/>
      <c r="K868" s="1"/>
      <c r="O868" s="1"/>
      <c r="Q868" s="1"/>
      <c r="S868" s="1"/>
      <c r="T868" s="1"/>
      <c r="U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customFormat="false" ht="12.8" hidden="false" customHeight="false" outlineLevel="0" collapsed="false">
      <c r="A869" s="1"/>
      <c r="B869" s="1"/>
      <c r="C869" s="1"/>
      <c r="D869" s="1"/>
      <c r="F869" s="1"/>
      <c r="G869" s="1"/>
      <c r="I869" s="1"/>
      <c r="J869" s="1"/>
      <c r="K869" s="1"/>
      <c r="O869" s="1"/>
      <c r="Q869" s="1"/>
      <c r="S869" s="1"/>
      <c r="T869" s="1"/>
      <c r="U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customFormat="false" ht="12.8" hidden="false" customHeight="false" outlineLevel="0" collapsed="false">
      <c r="A870" s="1"/>
      <c r="B870" s="1"/>
      <c r="C870" s="1"/>
      <c r="D870" s="1"/>
      <c r="E870" s="1"/>
      <c r="F870" s="1"/>
      <c r="H870" s="1"/>
      <c r="I870" s="1"/>
      <c r="J870" s="1"/>
      <c r="K870" s="1"/>
      <c r="O870" s="1"/>
      <c r="P870" s="1"/>
      <c r="Q870" s="1"/>
      <c r="S870" s="1"/>
      <c r="T870" s="1"/>
      <c r="W870" s="1"/>
      <c r="X870" s="1"/>
      <c r="Y870" s="1"/>
      <c r="Z870" s="1"/>
      <c r="AB870" s="1"/>
      <c r="AC870" s="1"/>
      <c r="AD870" s="1"/>
      <c r="AE870" s="1"/>
      <c r="AF870" s="1"/>
      <c r="AG870" s="1"/>
    </row>
    <row r="871" customFormat="false" ht="12.8" hidden="false" customHeight="false" outlineLevel="0" collapsed="false">
      <c r="A871" s="1"/>
      <c r="B871" s="1"/>
      <c r="C871" s="1"/>
      <c r="D871" s="1"/>
      <c r="F871" s="1"/>
      <c r="H871" s="1"/>
      <c r="I871" s="1"/>
      <c r="J871" s="1"/>
      <c r="K871" s="1"/>
      <c r="L871" s="1"/>
      <c r="M871" s="1"/>
      <c r="O871" s="1"/>
      <c r="P871" s="1"/>
      <c r="Q871" s="1"/>
      <c r="S871" s="1"/>
      <c r="T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customFormat="false" ht="12.8" hidden="false" customHeight="false" outlineLevel="0" collapsed="false">
      <c r="A872" s="1"/>
      <c r="B872" s="1"/>
      <c r="C872" s="1"/>
      <c r="D872" s="1"/>
      <c r="G872" s="1"/>
      <c r="I872" s="1"/>
      <c r="J872" s="1"/>
      <c r="K872" s="1"/>
      <c r="L872" s="1"/>
      <c r="O872" s="1"/>
      <c r="P872" s="1"/>
      <c r="Q872" s="1"/>
      <c r="S872" s="1"/>
      <c r="T872" s="1"/>
      <c r="U872" s="1"/>
      <c r="W872" s="1"/>
      <c r="X872" s="1"/>
      <c r="Y872" s="1"/>
      <c r="Z872" s="1"/>
      <c r="AB872" s="1"/>
      <c r="AC872" s="1"/>
      <c r="AD872" s="1"/>
      <c r="AE872" s="1"/>
      <c r="AF872" s="1"/>
      <c r="AG872" s="1"/>
    </row>
    <row r="873" customFormat="false" ht="12.8" hidden="false" customHeight="false" outlineLevel="0" collapsed="false">
      <c r="A873" s="1"/>
      <c r="B873" s="1"/>
      <c r="C873" s="1"/>
      <c r="D873" s="1"/>
      <c r="F873" s="1"/>
      <c r="H873" s="1"/>
      <c r="I873" s="1"/>
      <c r="J873" s="1"/>
      <c r="K873" s="1"/>
      <c r="L873" s="1"/>
      <c r="M873" s="1"/>
      <c r="O873" s="1"/>
      <c r="P873" s="1"/>
      <c r="Q873" s="1"/>
      <c r="S873" s="1"/>
      <c r="T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customFormat="false" ht="12.8" hidden="false" customHeight="false" outlineLevel="0" collapsed="false">
      <c r="A874" s="1"/>
      <c r="B874" s="1"/>
      <c r="C874" s="1"/>
      <c r="D874" s="1"/>
      <c r="G874" s="1"/>
      <c r="I874" s="1"/>
      <c r="J874" s="1"/>
      <c r="K874" s="1"/>
      <c r="O874" s="1"/>
      <c r="P874" s="1"/>
      <c r="Q874" s="1"/>
      <c r="S874" s="1"/>
      <c r="T874" s="1"/>
      <c r="U874" s="1"/>
      <c r="W874" s="1"/>
      <c r="X874" s="1"/>
      <c r="Y874" s="1"/>
      <c r="Z874" s="1"/>
      <c r="AA874" s="1"/>
      <c r="AD874" s="1"/>
      <c r="AE874" s="1"/>
      <c r="AF874" s="1"/>
      <c r="AG874" s="1"/>
    </row>
    <row r="875" customFormat="false" ht="12.8" hidden="false" customHeight="false" outlineLevel="0" collapsed="false">
      <c r="A875" s="1"/>
      <c r="B875" s="1"/>
      <c r="C875" s="1"/>
      <c r="D875" s="1"/>
      <c r="F875" s="1"/>
      <c r="G875" s="1"/>
      <c r="I875" s="1"/>
      <c r="J875" s="1"/>
      <c r="K875" s="1"/>
      <c r="L875" s="1"/>
      <c r="O875" s="1"/>
      <c r="P875" s="1"/>
      <c r="Q875" s="1"/>
      <c r="S875" s="1"/>
      <c r="T875" s="1"/>
      <c r="W875" s="1"/>
      <c r="X875" s="1"/>
      <c r="Y875" s="1"/>
      <c r="Z875" s="1"/>
      <c r="AA875" s="1"/>
      <c r="AC875" s="1"/>
      <c r="AD875" s="1"/>
      <c r="AE875" s="1"/>
      <c r="AF875" s="1"/>
      <c r="AG875" s="1"/>
    </row>
    <row r="876" customFormat="false" ht="12.8" hidden="false" customHeight="false" outlineLevel="0" collapsed="false">
      <c r="A876" s="1"/>
      <c r="B876" s="1"/>
      <c r="C876" s="1"/>
      <c r="D876" s="1"/>
      <c r="F876" s="1"/>
      <c r="H876" s="1"/>
      <c r="I876" s="1"/>
      <c r="J876" s="1"/>
      <c r="K876" s="1"/>
      <c r="M876" s="1"/>
      <c r="O876" s="1"/>
      <c r="P876" s="1"/>
      <c r="Q876" s="1"/>
      <c r="S876" s="1"/>
      <c r="T876" s="1"/>
      <c r="U876" s="1"/>
      <c r="V876" s="1"/>
      <c r="W876" s="1"/>
      <c r="X876" s="1"/>
      <c r="Y876" s="1"/>
      <c r="Z876" s="1"/>
      <c r="AB876" s="1"/>
      <c r="AC876" s="1"/>
      <c r="AD876" s="1"/>
      <c r="AE876" s="1"/>
      <c r="AF876" s="1"/>
      <c r="AG876" s="1"/>
    </row>
    <row r="877" customFormat="false" ht="12.8" hidden="false" customHeight="false" outlineLevel="0" collapsed="false">
      <c r="A877" s="1"/>
      <c r="B877" s="1"/>
      <c r="C877" s="1"/>
      <c r="D877" s="1"/>
      <c r="F877" s="1"/>
      <c r="G877" s="1"/>
      <c r="I877" s="1"/>
      <c r="J877" s="1"/>
      <c r="K877" s="1"/>
      <c r="L877" s="1"/>
      <c r="O877" s="1"/>
      <c r="P877" s="1"/>
      <c r="Q877" s="1"/>
      <c r="S877" s="1"/>
      <c r="T877" s="1"/>
      <c r="U877" s="1"/>
      <c r="W877" s="1"/>
      <c r="X877" s="1"/>
      <c r="Y877" s="1"/>
      <c r="Z877" s="1"/>
      <c r="AB877" s="1"/>
      <c r="AC877" s="1"/>
      <c r="AD877" s="1"/>
      <c r="AE877" s="1"/>
      <c r="AF877" s="1"/>
      <c r="AG877" s="1"/>
    </row>
    <row r="878" customFormat="false" ht="12.8" hidden="false" customHeight="false" outlineLevel="0" collapsed="false">
      <c r="A878" s="1"/>
      <c r="B878" s="1"/>
      <c r="C878" s="1"/>
      <c r="D878" s="1"/>
      <c r="F878" s="1"/>
      <c r="G878" s="1"/>
      <c r="I878" s="1"/>
      <c r="J878" s="1"/>
      <c r="K878" s="1"/>
      <c r="L878" s="1"/>
      <c r="N878" s="1"/>
      <c r="O878" s="1"/>
      <c r="P878" s="1"/>
      <c r="Q878" s="1"/>
      <c r="S878" s="1"/>
      <c r="T878" s="1"/>
      <c r="U878" s="1"/>
      <c r="W878" s="1"/>
      <c r="X878" s="1"/>
      <c r="Y878" s="1"/>
      <c r="Z878" s="1"/>
      <c r="AC878" s="1"/>
      <c r="AD878" s="1"/>
      <c r="AE878" s="1"/>
      <c r="AF878" s="1"/>
      <c r="AG878" s="1"/>
    </row>
    <row r="879" customFormat="false" ht="12.8" hidden="false" customHeight="false" outlineLevel="0" collapsed="false">
      <c r="A879" s="1"/>
      <c r="B879" s="1"/>
      <c r="C879" s="1"/>
      <c r="D879" s="1"/>
      <c r="F879" s="1"/>
      <c r="G879" s="1"/>
      <c r="I879" s="1"/>
      <c r="J879" s="1"/>
      <c r="K879" s="1"/>
      <c r="O879" s="1"/>
      <c r="P879" s="2"/>
      <c r="Q879" s="1"/>
      <c r="S879" s="1"/>
      <c r="T879" s="1"/>
      <c r="U879" s="1"/>
      <c r="W879" s="1"/>
      <c r="X879" s="1"/>
      <c r="Y879" s="1"/>
      <c r="Z879" s="1"/>
      <c r="AB879" s="1"/>
      <c r="AC879" s="1"/>
      <c r="AD879" s="1"/>
      <c r="AE879" s="1"/>
      <c r="AF879" s="1"/>
      <c r="AG879" s="1"/>
    </row>
    <row r="880" customFormat="false" ht="12.8" hidden="false" customHeight="false" outlineLevel="0" collapsed="false">
      <c r="A880" s="1"/>
      <c r="B880" s="1"/>
      <c r="C880" s="1"/>
      <c r="D880" s="1"/>
      <c r="F880" s="1"/>
      <c r="H880" s="1"/>
      <c r="I880" s="1"/>
      <c r="J880" s="1"/>
      <c r="K880" s="1"/>
      <c r="O880" s="1"/>
      <c r="P880" s="2"/>
      <c r="Q880" s="1"/>
      <c r="S880" s="1"/>
      <c r="T880" s="1"/>
      <c r="U880" s="1"/>
      <c r="W880" s="1"/>
      <c r="X880" s="1"/>
      <c r="Y880" s="1"/>
      <c r="Z880" s="1"/>
      <c r="AB880" s="1"/>
      <c r="AC880" s="1"/>
      <c r="AD880" s="1"/>
      <c r="AE880" s="1"/>
      <c r="AF880" s="1"/>
      <c r="AG880" s="1"/>
    </row>
    <row r="881" customFormat="false" ht="12.8" hidden="false" customHeight="false" outlineLevel="0" collapsed="false">
      <c r="A881" s="1"/>
      <c r="B881" s="1"/>
      <c r="C881" s="1"/>
      <c r="D881" s="1"/>
      <c r="F881" s="1"/>
      <c r="G881" s="1"/>
      <c r="I881" s="1"/>
      <c r="J881" s="1"/>
      <c r="K881" s="1"/>
      <c r="O881" s="1"/>
      <c r="P881" s="1"/>
      <c r="Q881" s="1"/>
      <c r="S881" s="1"/>
      <c r="T881" s="1"/>
      <c r="U881" s="1"/>
      <c r="W881" s="1"/>
      <c r="X881" s="1"/>
      <c r="Y881" s="1"/>
      <c r="Z881" s="1"/>
      <c r="AB881" s="1"/>
      <c r="AC881" s="1"/>
      <c r="AD881" s="1"/>
      <c r="AE881" s="1"/>
      <c r="AF881" s="1"/>
      <c r="AG881" s="1"/>
    </row>
    <row r="882" customFormat="false" ht="12.8" hidden="false" customHeight="false" outlineLevel="0" collapsed="false">
      <c r="A882" s="1"/>
      <c r="B882" s="1"/>
      <c r="C882" s="1"/>
      <c r="D882" s="1"/>
      <c r="F882" s="1"/>
      <c r="G882" s="1"/>
      <c r="I882" s="1"/>
      <c r="J882" s="1"/>
      <c r="K882" s="1"/>
      <c r="O882" s="1"/>
      <c r="P882" s="1"/>
      <c r="Q882" s="1"/>
      <c r="S882" s="1"/>
      <c r="T882" s="1"/>
      <c r="W882" s="1"/>
      <c r="X882" s="1"/>
      <c r="Y882" s="1"/>
      <c r="Z882" s="1"/>
      <c r="AA882" s="1"/>
      <c r="AC882" s="1"/>
      <c r="AD882" s="1"/>
      <c r="AE882" s="1"/>
      <c r="AF882" s="1"/>
      <c r="AG882" s="1"/>
    </row>
    <row r="883" customFormat="false" ht="12.8" hidden="false" customHeight="false" outlineLevel="0" collapsed="false">
      <c r="A883" s="1"/>
      <c r="B883" s="1"/>
      <c r="C883" s="1"/>
      <c r="D883" s="1"/>
      <c r="F883" s="1"/>
      <c r="G883" s="1"/>
      <c r="I883" s="1"/>
      <c r="J883" s="1"/>
      <c r="K883" s="1"/>
      <c r="O883" s="1"/>
      <c r="P883" s="1"/>
      <c r="Q883" s="1"/>
      <c r="S883" s="1"/>
      <c r="T883" s="1"/>
      <c r="U883" s="1"/>
      <c r="W883" s="1"/>
      <c r="X883" s="1"/>
      <c r="Y883" s="1"/>
      <c r="Z883" s="1"/>
      <c r="AA883" s="1"/>
      <c r="AC883" s="1"/>
      <c r="AD883" s="1"/>
      <c r="AE883" s="1"/>
      <c r="AF883" s="1"/>
      <c r="AG883" s="1"/>
    </row>
    <row r="884" customFormat="false" ht="12.8" hidden="false" customHeight="false" outlineLevel="0" collapsed="false">
      <c r="A884" s="1"/>
      <c r="B884" s="1"/>
      <c r="C884" s="1"/>
      <c r="D884" s="1"/>
      <c r="F884" s="1"/>
      <c r="H884" s="1"/>
      <c r="I884" s="1"/>
      <c r="J884" s="1"/>
      <c r="K884" s="1"/>
      <c r="L884" s="1"/>
      <c r="N884" s="1"/>
      <c r="O884" s="1"/>
      <c r="P884" s="1"/>
      <c r="Q884" s="1"/>
      <c r="S884" s="1"/>
      <c r="T884" s="1"/>
      <c r="U884" s="1"/>
      <c r="W884" s="1"/>
      <c r="X884" s="1"/>
      <c r="Y884" s="1"/>
      <c r="Z884" s="1"/>
      <c r="AB884" s="1"/>
      <c r="AC884" s="1"/>
      <c r="AD884" s="1"/>
      <c r="AE884" s="1"/>
      <c r="AF884" s="1"/>
      <c r="AG884" s="1"/>
    </row>
    <row r="885" customFormat="false" ht="12.8" hidden="false" customHeight="false" outlineLevel="0" collapsed="false">
      <c r="A885" s="1"/>
      <c r="B885" s="1"/>
      <c r="C885" s="1"/>
      <c r="D885" s="1"/>
      <c r="F885" s="1"/>
      <c r="H885" s="1"/>
      <c r="I885" s="1"/>
      <c r="J885" s="1"/>
      <c r="K885" s="1"/>
      <c r="L885" s="1"/>
      <c r="M885" s="2"/>
      <c r="O885" s="1"/>
      <c r="P885" s="1"/>
      <c r="Q885" s="1"/>
      <c r="S885" s="1"/>
      <c r="T885" s="1"/>
      <c r="U885" s="1"/>
      <c r="W885" s="1"/>
      <c r="X885" s="1"/>
      <c r="Y885" s="1"/>
      <c r="Z885" s="1"/>
      <c r="AC885" s="1"/>
      <c r="AD885" s="1"/>
      <c r="AE885" s="1"/>
      <c r="AF885" s="1"/>
      <c r="AG885" s="1"/>
    </row>
    <row r="886" customFormat="false" ht="12.8" hidden="false" customHeight="false" outlineLevel="0" collapsed="false">
      <c r="A886" s="1"/>
      <c r="B886" s="1"/>
      <c r="C886" s="1"/>
      <c r="D886" s="1"/>
      <c r="F886" s="1"/>
      <c r="H886" s="1"/>
      <c r="I886" s="1"/>
      <c r="J886" s="1"/>
      <c r="K886" s="1"/>
      <c r="L886" s="1"/>
      <c r="M886" s="1"/>
      <c r="O886" s="1"/>
      <c r="P886" s="1"/>
      <c r="Q886" s="1"/>
      <c r="S886" s="1"/>
      <c r="T886" s="1"/>
      <c r="W886" s="1"/>
      <c r="X886" s="1"/>
      <c r="Y886" s="1"/>
      <c r="Z886" s="1"/>
      <c r="AA886" s="1"/>
      <c r="AC886" s="1"/>
      <c r="AD886" s="1"/>
      <c r="AE886" s="1"/>
      <c r="AF886" s="1"/>
      <c r="AG886" s="1"/>
    </row>
    <row r="887" customFormat="false" ht="12.8" hidden="false" customHeight="false" outlineLevel="0" collapsed="false">
      <c r="A887" s="1"/>
      <c r="B887" s="1"/>
      <c r="C887" s="1"/>
      <c r="D887" s="1"/>
      <c r="G887" s="1"/>
      <c r="I887" s="1"/>
      <c r="J887" s="1"/>
      <c r="K887" s="1"/>
      <c r="L887" s="1"/>
      <c r="M887" s="1"/>
      <c r="O887" s="1"/>
      <c r="P887" s="1"/>
      <c r="Q887" s="1"/>
      <c r="S887" s="1"/>
      <c r="T887" s="1"/>
      <c r="U887" s="1"/>
      <c r="W887" s="1"/>
      <c r="X887" s="1"/>
      <c r="Y887" s="1"/>
      <c r="Z887" s="1"/>
      <c r="AA887" s="1"/>
      <c r="AC887" s="1"/>
      <c r="AD887" s="1"/>
      <c r="AE887" s="1"/>
      <c r="AF887" s="1"/>
      <c r="AG887" s="1"/>
    </row>
    <row r="888" customFormat="false" ht="12.8" hidden="false" customHeight="false" outlineLevel="0" collapsed="false">
      <c r="A888" s="1"/>
      <c r="B888" s="1"/>
      <c r="C888" s="1"/>
      <c r="D888" s="1"/>
      <c r="I888" s="1"/>
      <c r="J888" s="1"/>
      <c r="K888" s="2"/>
      <c r="L888" s="1"/>
      <c r="M888" s="2"/>
      <c r="O888" s="1"/>
      <c r="P888" s="1"/>
      <c r="Q888" s="1"/>
      <c r="S888" s="1"/>
      <c r="T888" s="1"/>
      <c r="W888" s="1"/>
      <c r="X888" s="1"/>
      <c r="Y888" s="1"/>
      <c r="Z888" s="1"/>
      <c r="AA888" s="1"/>
      <c r="AC888" s="1"/>
      <c r="AD888" s="1"/>
      <c r="AE888" s="1"/>
      <c r="AF888" s="1"/>
      <c r="AG888" s="1"/>
    </row>
    <row r="889" customFormat="false" ht="12.8" hidden="false" customHeight="false" outlineLevel="0" collapsed="false">
      <c r="A889" s="1"/>
      <c r="B889" s="1"/>
      <c r="C889" s="1"/>
      <c r="D889" s="1"/>
      <c r="F889" s="1"/>
      <c r="H889" s="1"/>
      <c r="I889" s="1"/>
      <c r="J889" s="1"/>
      <c r="K889" s="1"/>
      <c r="L889" s="1"/>
      <c r="O889" s="1"/>
      <c r="P889" s="1"/>
      <c r="Q889" s="1"/>
      <c r="S889" s="1"/>
      <c r="T889" s="1"/>
      <c r="U889" s="1"/>
      <c r="W889" s="1"/>
      <c r="X889" s="1"/>
      <c r="Y889" s="1"/>
      <c r="Z889" s="1"/>
      <c r="AC889" s="1"/>
      <c r="AD889" s="1"/>
      <c r="AE889" s="1"/>
      <c r="AF889" s="1"/>
      <c r="AG889" s="1"/>
    </row>
    <row r="890" customFormat="false" ht="12.8" hidden="false" customHeight="false" outlineLevel="0" collapsed="false">
      <c r="A890" s="1"/>
      <c r="B890" s="1"/>
      <c r="C890" s="1"/>
      <c r="D890" s="1"/>
      <c r="F890" s="1"/>
      <c r="G890" s="1"/>
      <c r="I890" s="1"/>
      <c r="J890" s="1"/>
      <c r="K890" s="1"/>
      <c r="L890" s="2"/>
      <c r="O890" s="1"/>
      <c r="P890" s="2"/>
      <c r="Q890" s="1"/>
      <c r="S890" s="1"/>
      <c r="T890" s="1"/>
      <c r="U890" s="1"/>
      <c r="W890" s="1"/>
      <c r="AC890" s="1"/>
      <c r="AD890" s="1"/>
      <c r="AE890" s="1"/>
      <c r="AF890" s="1"/>
      <c r="AG890" s="1"/>
    </row>
    <row r="891" customFormat="false" ht="12.8" hidden="false" customHeight="false" outlineLevel="0" collapsed="false">
      <c r="A891" s="1"/>
      <c r="B891" s="1"/>
      <c r="C891" s="1"/>
      <c r="D891" s="1"/>
      <c r="G891" s="1"/>
      <c r="I891" s="1"/>
      <c r="J891" s="1"/>
      <c r="K891" s="1"/>
      <c r="L891" s="1"/>
      <c r="O891" s="1"/>
      <c r="P891" s="1"/>
      <c r="Q891" s="1"/>
      <c r="S891" s="1"/>
      <c r="T891" s="1"/>
      <c r="W891" s="1"/>
      <c r="X891" s="1"/>
      <c r="Y891" s="1"/>
      <c r="Z891" s="1"/>
      <c r="AB891" s="1"/>
      <c r="AC891" s="1"/>
      <c r="AD891" s="1"/>
      <c r="AE891" s="1"/>
      <c r="AF891" s="1"/>
      <c r="AG891" s="1"/>
    </row>
    <row r="892" customFormat="false" ht="12.8" hidden="false" customHeight="false" outlineLevel="0" collapsed="false">
      <c r="A892" s="1"/>
      <c r="B892" s="1"/>
      <c r="C892" s="1"/>
      <c r="D892" s="1"/>
      <c r="I892" s="1"/>
      <c r="J892" s="1"/>
      <c r="K892" s="1"/>
      <c r="N892" s="1"/>
      <c r="O892" s="1"/>
      <c r="P892" s="1"/>
      <c r="Q892" s="1"/>
      <c r="S892" s="1"/>
      <c r="T892" s="1"/>
      <c r="W892" s="1"/>
      <c r="X892" s="1"/>
      <c r="Y892" s="1"/>
      <c r="Z892" s="1"/>
      <c r="AC892" s="1"/>
      <c r="AD892" s="1"/>
      <c r="AE892" s="1"/>
      <c r="AF892" s="1"/>
      <c r="AG892" s="1"/>
    </row>
    <row r="893" customFormat="false" ht="12.8" hidden="false" customHeight="false" outlineLevel="0" collapsed="false">
      <c r="A893" s="1"/>
      <c r="B893" s="1"/>
      <c r="C893" s="1"/>
      <c r="D893" s="1"/>
      <c r="H893" s="1"/>
      <c r="I893" s="1"/>
      <c r="J893" s="1"/>
      <c r="K893" s="1"/>
      <c r="N893" s="1"/>
      <c r="O893" s="1"/>
      <c r="P893" s="1"/>
      <c r="Q893" s="1"/>
      <c r="S893" s="1"/>
      <c r="T893" s="1"/>
      <c r="W893" s="1"/>
      <c r="X893" s="1"/>
      <c r="Y893" s="1"/>
      <c r="Z893" s="1"/>
      <c r="AC893" s="1"/>
      <c r="AD893" s="1"/>
      <c r="AE893" s="1"/>
      <c r="AF893" s="1"/>
      <c r="AG893" s="1"/>
    </row>
    <row r="894" customFormat="false" ht="12.8" hidden="false" customHeight="false" outlineLevel="0" collapsed="false">
      <c r="A894" s="1"/>
      <c r="B894" s="1"/>
      <c r="C894" s="1"/>
      <c r="D894" s="1"/>
      <c r="I894" s="1"/>
      <c r="J894" s="1"/>
      <c r="K894" s="1"/>
      <c r="N894" s="1"/>
      <c r="O894" s="1"/>
      <c r="P894" s="1"/>
      <c r="Q894" s="1"/>
      <c r="S894" s="1"/>
      <c r="T894" s="1"/>
      <c r="U894" s="1"/>
      <c r="W894" s="1"/>
      <c r="X894" s="1"/>
      <c r="Y894" s="1"/>
      <c r="Z894" s="1"/>
      <c r="AC894" s="1"/>
      <c r="AD894" s="1"/>
      <c r="AE894" s="1"/>
      <c r="AF894" s="1"/>
      <c r="AG894" s="1"/>
    </row>
    <row r="895" customFormat="false" ht="12.8" hidden="false" customHeight="false" outlineLevel="0" collapsed="false">
      <c r="A895" s="1"/>
      <c r="B895" s="1"/>
      <c r="C895" s="1"/>
      <c r="D895" s="1"/>
      <c r="H895" s="1"/>
      <c r="I895" s="1"/>
      <c r="J895" s="1"/>
      <c r="K895" s="1"/>
      <c r="N895" s="1"/>
      <c r="O895" s="1"/>
      <c r="P895" s="1"/>
      <c r="Q895" s="1"/>
      <c r="S895" s="1"/>
      <c r="T895" s="1"/>
      <c r="U895" s="1"/>
      <c r="W895" s="1"/>
      <c r="X895" s="1"/>
      <c r="Y895" s="1"/>
      <c r="Z895" s="1"/>
      <c r="AC895" s="1"/>
      <c r="AD895" s="1"/>
      <c r="AE895" s="1"/>
      <c r="AF895" s="1"/>
      <c r="AG895" s="1"/>
    </row>
    <row r="896" customFormat="false" ht="12.8" hidden="false" customHeight="false" outlineLevel="0" collapsed="false">
      <c r="A896" s="1"/>
      <c r="B896" s="1"/>
      <c r="C896" s="1"/>
      <c r="D896" s="1"/>
      <c r="H896" s="1"/>
      <c r="I896" s="1"/>
      <c r="J896" s="1"/>
      <c r="K896" s="1"/>
      <c r="N896" s="1"/>
      <c r="O896" s="1"/>
      <c r="P896" s="1"/>
      <c r="Q896" s="1"/>
      <c r="S896" s="1"/>
      <c r="T896" s="1"/>
      <c r="W896" s="1"/>
      <c r="X896" s="1"/>
      <c r="Y896" s="1"/>
      <c r="Z896" s="1"/>
      <c r="AC896" s="1"/>
      <c r="AD896" s="1"/>
      <c r="AE896" s="1"/>
      <c r="AF896" s="1"/>
      <c r="AG896" s="1"/>
    </row>
    <row r="897" customFormat="false" ht="12.8" hidden="false" customHeight="false" outlineLevel="0" collapsed="false">
      <c r="A897" s="1"/>
      <c r="B897" s="1"/>
      <c r="C897" s="1"/>
      <c r="D897" s="1"/>
      <c r="G897" s="1"/>
      <c r="I897" s="1"/>
      <c r="J897" s="1"/>
      <c r="K897" s="1"/>
      <c r="O897" s="1"/>
      <c r="P897" s="1"/>
      <c r="Q897" s="1"/>
      <c r="S897" s="1"/>
      <c r="T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customFormat="false" ht="12.8" hidden="false" customHeight="false" outlineLevel="0" collapsed="false">
      <c r="A898" s="1"/>
      <c r="B898" s="1"/>
      <c r="C898" s="1"/>
      <c r="D898" s="1"/>
      <c r="F898" s="1"/>
      <c r="H898" s="1"/>
      <c r="I898" s="1"/>
      <c r="J898" s="1"/>
      <c r="K898" s="1"/>
      <c r="L898" s="1"/>
      <c r="O898" s="1"/>
      <c r="P898" s="1"/>
      <c r="Q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customFormat="false" ht="12.8" hidden="false" customHeight="false" outlineLevel="0" collapsed="false">
      <c r="A899" s="1"/>
      <c r="B899" s="1"/>
      <c r="C899" s="1"/>
      <c r="D899" s="1"/>
      <c r="E899" s="1"/>
      <c r="F899" s="1"/>
      <c r="G899" s="1"/>
      <c r="I899" s="1"/>
      <c r="J899" s="1"/>
      <c r="K899" s="1"/>
      <c r="O899" s="1"/>
      <c r="P899" s="1"/>
      <c r="Q899" s="1"/>
      <c r="S899" s="1"/>
      <c r="T899" s="1"/>
      <c r="W899" s="1"/>
      <c r="X899" s="1"/>
      <c r="Y899" s="1"/>
      <c r="Z899" s="1"/>
      <c r="AB899" s="1"/>
      <c r="AC899" s="1"/>
      <c r="AD899" s="1"/>
      <c r="AE899" s="1"/>
      <c r="AF899" s="1"/>
      <c r="AG899" s="1"/>
    </row>
    <row r="900" customFormat="false" ht="12.8" hidden="false" customHeight="false" outlineLevel="0" collapsed="false">
      <c r="A900" s="1"/>
      <c r="B900" s="1"/>
      <c r="C900" s="1"/>
      <c r="D900" s="1"/>
      <c r="F900" s="1"/>
      <c r="G900" s="1"/>
      <c r="I900" s="1"/>
      <c r="J900" s="1"/>
      <c r="K900" s="1"/>
      <c r="O900" s="1"/>
      <c r="P900" s="2"/>
      <c r="Q900" s="1"/>
      <c r="S900" s="1"/>
      <c r="T900" s="1"/>
      <c r="U900" s="1"/>
      <c r="W900" s="1"/>
      <c r="X900" s="1"/>
      <c r="Y900" s="1"/>
      <c r="Z900" s="1"/>
      <c r="AB900" s="1"/>
      <c r="AC900" s="1"/>
      <c r="AD900" s="1"/>
      <c r="AE900" s="1"/>
      <c r="AF900" s="1"/>
      <c r="AG900" s="1"/>
    </row>
    <row r="901" customFormat="false" ht="12.8" hidden="false" customHeight="false" outlineLevel="0" collapsed="false">
      <c r="A901" s="1"/>
      <c r="B901" s="1"/>
      <c r="C901" s="1"/>
      <c r="D901" s="1"/>
      <c r="F901" s="1"/>
      <c r="H901" s="1"/>
      <c r="I901" s="1"/>
      <c r="J901" s="1"/>
      <c r="K901" s="1"/>
      <c r="L901" s="1"/>
      <c r="M901" s="1"/>
      <c r="O901" s="1"/>
      <c r="P901" s="1"/>
      <c r="Q901" s="1"/>
      <c r="S901" s="1"/>
      <c r="T901" s="1"/>
      <c r="W901" s="1"/>
      <c r="X901" s="1"/>
      <c r="Y901" s="1"/>
      <c r="Z901" s="1"/>
      <c r="AB901" s="1"/>
      <c r="AD901" s="1"/>
      <c r="AE901" s="1"/>
      <c r="AF901" s="1"/>
      <c r="AG901" s="1"/>
    </row>
    <row r="902" customFormat="false" ht="12.8" hidden="false" customHeight="false" outlineLevel="0" collapsed="false">
      <c r="A902" s="1"/>
      <c r="B902" s="1"/>
      <c r="C902" s="1"/>
      <c r="D902" s="1"/>
      <c r="E902" s="1"/>
      <c r="F902" s="1"/>
      <c r="H902" s="1"/>
      <c r="I902" s="1"/>
      <c r="J902" s="1"/>
      <c r="K902" s="1"/>
      <c r="L902" s="1"/>
      <c r="O902" s="1"/>
      <c r="P902" s="1"/>
      <c r="Q902" s="1"/>
      <c r="S902" s="1"/>
      <c r="T902" s="1"/>
      <c r="W902" s="1"/>
      <c r="X902" s="1"/>
      <c r="Y902" s="1"/>
      <c r="AD902" s="1"/>
      <c r="AE902" s="1"/>
      <c r="AF902" s="1"/>
      <c r="AG902" s="1"/>
    </row>
    <row r="903" customFormat="false" ht="12.8" hidden="false" customHeight="false" outlineLevel="0" collapsed="false">
      <c r="A903" s="1"/>
      <c r="B903" s="1"/>
      <c r="C903" s="1"/>
      <c r="D903" s="1"/>
      <c r="F903" s="1"/>
      <c r="I903" s="1"/>
      <c r="J903" s="1"/>
      <c r="K903" s="1"/>
      <c r="M903" s="1"/>
      <c r="O903" s="1"/>
      <c r="P903" s="1"/>
      <c r="Q903" s="1"/>
      <c r="S903" s="1"/>
      <c r="T903" s="1"/>
      <c r="W903" s="1"/>
      <c r="X903" s="1"/>
      <c r="Y903" s="1"/>
      <c r="Z903" s="1"/>
      <c r="AC903" s="1"/>
      <c r="AD903" s="1"/>
      <c r="AE903" s="1"/>
      <c r="AF903" s="1"/>
      <c r="AG903" s="1"/>
    </row>
    <row r="904" customFormat="false" ht="12.8" hidden="false" customHeight="false" outlineLevel="0" collapsed="false">
      <c r="A904" s="1"/>
      <c r="B904" s="1"/>
      <c r="C904" s="1"/>
      <c r="D904" s="1"/>
      <c r="F904" s="1"/>
      <c r="G904" s="1"/>
      <c r="I904" s="1"/>
      <c r="J904" s="1"/>
      <c r="K904" s="1"/>
      <c r="L904" s="1"/>
      <c r="O904" s="1"/>
      <c r="P904" s="1"/>
      <c r="Q904" s="1"/>
      <c r="S904" s="1"/>
      <c r="T904" s="1"/>
      <c r="U904" s="1"/>
      <c r="W904" s="1"/>
      <c r="X904" s="1"/>
      <c r="Y904" s="1"/>
      <c r="Z904" s="1"/>
      <c r="AD904" s="1"/>
      <c r="AE904" s="1"/>
      <c r="AF904" s="1"/>
      <c r="AG904" s="1"/>
    </row>
    <row r="905" customFormat="false" ht="12.8" hidden="false" customHeight="false" outlineLevel="0" collapsed="false">
      <c r="A905" s="1"/>
      <c r="B905" s="1"/>
      <c r="C905" s="1"/>
      <c r="D905" s="1"/>
      <c r="F905" s="1"/>
      <c r="I905" s="1"/>
      <c r="J905" s="1"/>
      <c r="K905" s="1"/>
      <c r="L905" s="1"/>
      <c r="M905" s="1"/>
      <c r="O905" s="1"/>
      <c r="P905" s="1"/>
      <c r="Q905" s="1"/>
      <c r="S905" s="1"/>
      <c r="T905" s="1"/>
      <c r="U905" s="1"/>
      <c r="W905" s="1"/>
      <c r="X905" s="1"/>
      <c r="Y905" s="1"/>
      <c r="Z905" s="1"/>
      <c r="AB905" s="1"/>
      <c r="AD905" s="1"/>
      <c r="AE905" s="1"/>
      <c r="AF905" s="1"/>
      <c r="AG905" s="1"/>
    </row>
    <row r="906" customFormat="false" ht="12.8" hidden="false" customHeight="false" outlineLevel="0" collapsed="false">
      <c r="A906" s="1"/>
      <c r="B906" s="1"/>
      <c r="C906" s="1"/>
      <c r="D906" s="1"/>
      <c r="F906" s="1"/>
      <c r="H906" s="1"/>
      <c r="I906" s="1"/>
      <c r="J906" s="1"/>
      <c r="K906" s="1"/>
      <c r="L906" s="1"/>
      <c r="M906" s="1"/>
      <c r="O906" s="1"/>
      <c r="P906" s="1"/>
      <c r="Q906" s="1"/>
      <c r="S906" s="1"/>
      <c r="T906" s="1"/>
      <c r="U906" s="1"/>
      <c r="V906" s="1"/>
      <c r="W906" s="1"/>
      <c r="X906" s="1"/>
      <c r="Y906" s="1"/>
      <c r="Z906" s="1"/>
      <c r="AC906" s="1"/>
      <c r="AD906" s="1"/>
      <c r="AE906" s="1"/>
      <c r="AF906" s="1"/>
      <c r="AG906" s="1"/>
    </row>
    <row r="907" customFormat="false" ht="12.8" hidden="false" customHeight="false" outlineLevel="0" collapsed="false">
      <c r="A907" s="1"/>
      <c r="B907" s="1"/>
      <c r="C907" s="1"/>
      <c r="D907" s="1"/>
      <c r="F907" s="1"/>
      <c r="H907" s="1"/>
      <c r="I907" s="1"/>
      <c r="J907" s="1"/>
      <c r="K907" s="1"/>
      <c r="L907" s="1"/>
      <c r="M907" s="1"/>
      <c r="O907" s="1"/>
      <c r="P907" s="1"/>
      <c r="Q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customFormat="false" ht="12.8" hidden="false" customHeight="false" outlineLevel="0" collapsed="false">
      <c r="A908" s="1"/>
      <c r="B908" s="1"/>
      <c r="C908" s="1"/>
      <c r="D908" s="1"/>
      <c r="F908" s="1"/>
      <c r="G908" s="1"/>
      <c r="H908" s="1"/>
      <c r="I908" s="1"/>
      <c r="J908" s="1"/>
      <c r="K908" s="1"/>
      <c r="L908" s="2"/>
      <c r="O908" s="1"/>
      <c r="P908" s="1"/>
      <c r="Q908" s="1"/>
      <c r="S908" s="1"/>
      <c r="T908" s="1"/>
      <c r="U908" s="1"/>
      <c r="V908" s="1"/>
      <c r="W908" s="1"/>
      <c r="X908" s="1"/>
      <c r="Y908" s="1"/>
      <c r="Z908" s="1"/>
      <c r="AB908" s="1"/>
      <c r="AC908" s="1"/>
      <c r="AD908" s="1"/>
      <c r="AE908" s="1"/>
      <c r="AF908" s="1"/>
      <c r="AG908" s="1"/>
    </row>
    <row r="909" customFormat="false" ht="12.8" hidden="false" customHeight="false" outlineLevel="0" collapsed="false">
      <c r="A909" s="1"/>
      <c r="B909" s="1"/>
      <c r="C909" s="1"/>
      <c r="D909" s="1"/>
      <c r="F909" s="1"/>
      <c r="H909" s="1"/>
      <c r="I909" s="1"/>
      <c r="J909" s="1"/>
      <c r="K909" s="1"/>
      <c r="O909" s="1"/>
      <c r="P909" s="1"/>
      <c r="Q909" s="1"/>
      <c r="S909" s="1"/>
      <c r="T909" s="1"/>
      <c r="W909" s="1"/>
      <c r="X909" s="1"/>
      <c r="Y909" s="1"/>
      <c r="Z909" s="1"/>
      <c r="AB909" s="1"/>
      <c r="AC909" s="1"/>
      <c r="AD909" s="1"/>
      <c r="AE909" s="1"/>
      <c r="AF909" s="1"/>
      <c r="AG909" s="1"/>
    </row>
    <row r="910" customFormat="false" ht="12.8" hidden="false" customHeight="false" outlineLevel="0" collapsed="false">
      <c r="A910" s="1"/>
      <c r="B910" s="1"/>
      <c r="C910" s="1"/>
      <c r="D910" s="1"/>
      <c r="F910" s="1"/>
      <c r="I910" s="1"/>
      <c r="J910" s="1"/>
      <c r="K910" s="1"/>
      <c r="L910" s="2"/>
      <c r="M910" s="1"/>
      <c r="O910" s="1"/>
      <c r="P910" s="1"/>
      <c r="Q910" s="1"/>
      <c r="S910" s="1"/>
      <c r="T910" s="1"/>
      <c r="U910" s="1"/>
      <c r="W910" s="1"/>
      <c r="X910" s="1"/>
      <c r="Y910" s="1"/>
      <c r="Z910" s="1"/>
      <c r="AA910" s="1"/>
      <c r="AC910" s="1"/>
      <c r="AD910" s="1"/>
      <c r="AE910" s="1"/>
      <c r="AF910" s="1"/>
      <c r="AG910" s="1"/>
    </row>
    <row r="911" customFormat="false" ht="12.8" hidden="false" customHeight="false" outlineLevel="0" collapsed="false">
      <c r="A911" s="1"/>
      <c r="B911" s="1"/>
      <c r="C911" s="1"/>
      <c r="D911" s="1"/>
      <c r="F911" s="1"/>
      <c r="I911" s="1"/>
      <c r="J911" s="1"/>
      <c r="K911" s="1"/>
      <c r="M911" s="1"/>
      <c r="O911" s="1"/>
      <c r="P911" s="1"/>
      <c r="Q911" s="1"/>
      <c r="S911" s="1"/>
      <c r="T911" s="1"/>
      <c r="U911" s="1"/>
      <c r="W911" s="1"/>
      <c r="X911" s="1"/>
      <c r="Y911" s="1"/>
      <c r="Z911" s="1"/>
      <c r="AB911" s="1"/>
      <c r="AC911" s="1"/>
      <c r="AD911" s="1"/>
      <c r="AE911" s="1"/>
      <c r="AF911" s="1"/>
      <c r="AG911" s="1"/>
    </row>
    <row r="912" customFormat="false" ht="12.8" hidden="false" customHeight="false" outlineLevel="0" collapsed="false">
      <c r="A912" s="1"/>
      <c r="B912" s="1"/>
      <c r="C912" s="1"/>
      <c r="D912" s="1"/>
      <c r="F912" s="1"/>
      <c r="I912" s="1"/>
      <c r="J912" s="1"/>
      <c r="K912" s="1"/>
      <c r="L912" s="1"/>
      <c r="O912" s="1"/>
      <c r="P912" s="1"/>
      <c r="Q912" s="1"/>
      <c r="S912" s="1"/>
      <c r="T912" s="1"/>
      <c r="W912" s="1"/>
      <c r="X912" s="1"/>
      <c r="Y912" s="1"/>
      <c r="Z912" s="1"/>
      <c r="AB912" s="1"/>
      <c r="AC912" s="1"/>
      <c r="AD912" s="1"/>
      <c r="AE912" s="1"/>
      <c r="AF912" s="1"/>
      <c r="AG912" s="1"/>
    </row>
    <row r="913" customFormat="false" ht="12.8" hidden="false" customHeight="false" outlineLevel="0" collapsed="false">
      <c r="A913" s="1"/>
      <c r="B913" s="1"/>
      <c r="C913" s="1"/>
      <c r="D913" s="1"/>
      <c r="G913" s="1"/>
      <c r="I913" s="1"/>
      <c r="J913" s="1"/>
      <c r="K913" s="1"/>
      <c r="O913" s="1"/>
      <c r="P913" s="1"/>
      <c r="Q913" s="1"/>
      <c r="S913" s="1"/>
      <c r="T913" s="1"/>
      <c r="U913" s="1"/>
      <c r="W913" s="1"/>
      <c r="X913" s="1"/>
      <c r="Y913" s="1"/>
      <c r="Z913" s="1"/>
      <c r="AC913" s="1"/>
      <c r="AD913" s="1"/>
      <c r="AE913" s="1"/>
      <c r="AF913" s="1"/>
      <c r="AG913" s="1"/>
    </row>
    <row r="914" customFormat="false" ht="12.8" hidden="false" customHeight="false" outlineLevel="0" collapsed="false">
      <c r="A914" s="1"/>
      <c r="B914" s="1"/>
      <c r="C914" s="1"/>
      <c r="D914" s="1"/>
      <c r="H914" s="1"/>
      <c r="I914" s="1"/>
      <c r="J914" s="1"/>
      <c r="K914" s="1"/>
      <c r="L914" s="1"/>
      <c r="M914" s="2"/>
      <c r="O914" s="1"/>
      <c r="P914" s="1"/>
      <c r="Q914" s="1"/>
      <c r="S914" s="1"/>
      <c r="T914" s="1"/>
      <c r="W914" s="1"/>
      <c r="X914" s="1"/>
      <c r="Y914" s="1"/>
      <c r="Z914" s="1"/>
      <c r="AA914" s="1"/>
      <c r="AC914" s="1"/>
      <c r="AD914" s="1"/>
      <c r="AE914" s="1"/>
      <c r="AF914" s="1"/>
      <c r="AG914" s="1"/>
    </row>
    <row r="915" customFormat="false" ht="12.8" hidden="false" customHeight="false" outlineLevel="0" collapsed="false">
      <c r="A915" s="1"/>
      <c r="B915" s="1"/>
      <c r="C915" s="1"/>
      <c r="D915" s="1"/>
      <c r="F915" s="1"/>
      <c r="I915" s="1"/>
      <c r="J915" s="1"/>
      <c r="K915" s="1"/>
      <c r="L915" s="1"/>
      <c r="M915" s="2"/>
      <c r="O915" s="1"/>
      <c r="P915" s="2"/>
      <c r="Q915" s="1"/>
      <c r="S915" s="1"/>
      <c r="T915" s="1"/>
      <c r="U915" s="1"/>
      <c r="V915" s="1"/>
      <c r="W915" s="1"/>
      <c r="X915" s="1"/>
      <c r="Y915" s="1"/>
      <c r="Z915" s="1"/>
      <c r="AC915" s="1"/>
      <c r="AD915" s="1"/>
      <c r="AE915" s="1"/>
      <c r="AF915" s="1"/>
      <c r="AG915" s="1"/>
    </row>
    <row r="916" customFormat="false" ht="12.8" hidden="false" customHeight="false" outlineLevel="0" collapsed="false">
      <c r="A916" s="1"/>
      <c r="B916" s="1"/>
      <c r="C916" s="1"/>
      <c r="D916" s="1"/>
      <c r="F916" s="1"/>
      <c r="G916" s="1"/>
      <c r="I916" s="1"/>
      <c r="J916" s="1"/>
      <c r="K916" s="1"/>
      <c r="O916" s="1"/>
      <c r="P916" s="1"/>
      <c r="Q916" s="1"/>
      <c r="S916" s="1"/>
      <c r="T916" s="1"/>
      <c r="U916" s="1"/>
      <c r="V916" s="1"/>
      <c r="W916" s="1"/>
      <c r="X916" s="1"/>
      <c r="Y916" s="1"/>
      <c r="Z916" s="1"/>
      <c r="AB916" s="1"/>
      <c r="AC916" s="1"/>
      <c r="AD916" s="1"/>
      <c r="AE916" s="1"/>
      <c r="AF916" s="1"/>
      <c r="AG916" s="1"/>
    </row>
    <row r="917" customFormat="false" ht="12.8" hidden="false" customHeight="false" outlineLevel="0" collapsed="false">
      <c r="A917" s="1"/>
      <c r="B917" s="1"/>
      <c r="C917" s="1"/>
      <c r="D917" s="1"/>
      <c r="F917" s="1"/>
      <c r="I917" s="1"/>
      <c r="J917" s="1"/>
      <c r="K917" s="1"/>
      <c r="N917" s="1"/>
      <c r="O917" s="1"/>
      <c r="P917" s="1"/>
      <c r="Q917" s="1"/>
      <c r="S917" s="1"/>
      <c r="T917" s="1"/>
      <c r="W917" s="1"/>
      <c r="X917" s="1"/>
      <c r="Y917" s="1"/>
      <c r="Z917" s="1"/>
      <c r="AC917" s="1"/>
      <c r="AD917" s="1"/>
      <c r="AE917" s="1"/>
      <c r="AF917" s="1"/>
      <c r="AG917" s="1"/>
    </row>
    <row r="918" customFormat="false" ht="12.8" hidden="false" customHeight="false" outlineLevel="0" collapsed="false">
      <c r="A918" s="1"/>
      <c r="B918" s="1"/>
      <c r="C918" s="1"/>
      <c r="D918" s="1"/>
      <c r="F918" s="1"/>
      <c r="I918" s="1"/>
      <c r="J918" s="1"/>
      <c r="K918" s="1"/>
      <c r="N918" s="1"/>
      <c r="O918" s="1"/>
      <c r="P918" s="1"/>
      <c r="Q918" s="1"/>
      <c r="S918" s="1"/>
      <c r="T918" s="1"/>
      <c r="W918" s="1"/>
      <c r="X918" s="1"/>
      <c r="Y918" s="1"/>
      <c r="Z918" s="1"/>
      <c r="AC918" s="1"/>
      <c r="AD918" s="1"/>
      <c r="AE918" s="1"/>
      <c r="AF918" s="1"/>
      <c r="AG918" s="1"/>
    </row>
    <row r="919" customFormat="false" ht="12.8" hidden="false" customHeight="false" outlineLevel="0" collapsed="false">
      <c r="A919" s="1"/>
      <c r="B919" s="1"/>
      <c r="C919" s="1"/>
      <c r="D919" s="1"/>
      <c r="F919" s="1"/>
      <c r="I919" s="1"/>
      <c r="J919" s="1"/>
      <c r="K919" s="1"/>
      <c r="N919" s="1"/>
      <c r="O919" s="1"/>
      <c r="P919" s="1"/>
      <c r="Q919" s="1"/>
      <c r="S919" s="1"/>
      <c r="T919" s="1"/>
      <c r="W919" s="1"/>
      <c r="X919" s="1"/>
      <c r="Y919" s="1"/>
      <c r="Z919" s="1"/>
      <c r="AC919" s="1"/>
      <c r="AD919" s="1"/>
      <c r="AE919" s="1"/>
      <c r="AF919" s="1"/>
      <c r="AG919" s="1"/>
    </row>
    <row r="920" customFormat="false" ht="12.8" hidden="false" customHeight="false" outlineLevel="0" collapsed="false">
      <c r="A920" s="1"/>
      <c r="B920" s="1"/>
      <c r="C920" s="1"/>
      <c r="D920" s="1"/>
      <c r="F920" s="1"/>
      <c r="I920" s="1"/>
      <c r="J920" s="1"/>
      <c r="K920" s="1"/>
      <c r="M920" s="1"/>
      <c r="O920" s="1"/>
      <c r="P920" s="1"/>
      <c r="Q920" s="1"/>
      <c r="S920" s="1"/>
      <c r="T920" s="1"/>
      <c r="U920" s="1"/>
      <c r="V920" s="1"/>
      <c r="W920" s="1"/>
      <c r="X920" s="1"/>
      <c r="Y920" s="1"/>
      <c r="Z920" s="1"/>
      <c r="AB920" s="1"/>
      <c r="AC920" s="1"/>
      <c r="AD920" s="1"/>
      <c r="AE920" s="1"/>
      <c r="AF920" s="1"/>
      <c r="AG920" s="1"/>
    </row>
    <row r="921" customFormat="false" ht="12.8" hidden="false" customHeight="false" outlineLevel="0" collapsed="false">
      <c r="A921" s="1"/>
      <c r="B921" s="1"/>
      <c r="C921" s="1"/>
      <c r="D921" s="1"/>
      <c r="F921" s="1"/>
      <c r="G921" s="1"/>
      <c r="I921" s="1"/>
      <c r="J921" s="1"/>
      <c r="K921" s="2"/>
      <c r="O921" s="1"/>
      <c r="P921" s="1"/>
      <c r="Q921" s="1"/>
      <c r="S921" s="1"/>
      <c r="T921" s="1"/>
      <c r="U921" s="1"/>
      <c r="W921" s="1"/>
      <c r="X921" s="1"/>
      <c r="Y921" s="1"/>
      <c r="Z921" s="1"/>
      <c r="AC921" s="1"/>
      <c r="AD921" s="1"/>
      <c r="AE921" s="1"/>
      <c r="AF921" s="1"/>
      <c r="AG921" s="1"/>
    </row>
    <row r="922" customFormat="false" ht="12.8" hidden="false" customHeight="false" outlineLevel="0" collapsed="false">
      <c r="A922" s="1"/>
      <c r="B922" s="1"/>
      <c r="C922" s="1"/>
      <c r="D922" s="1"/>
      <c r="F922" s="1"/>
      <c r="I922" s="1"/>
      <c r="J922" s="1"/>
      <c r="K922" s="1"/>
      <c r="M922" s="1"/>
      <c r="O922" s="1"/>
      <c r="P922" s="2"/>
      <c r="Q922" s="1"/>
      <c r="S922" s="1"/>
      <c r="T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customFormat="false" ht="12.8" hidden="false" customHeight="false" outlineLevel="0" collapsed="false">
      <c r="A923" s="1"/>
      <c r="B923" s="1"/>
      <c r="C923" s="1"/>
      <c r="D923" s="1"/>
      <c r="F923" s="1"/>
      <c r="I923" s="1"/>
      <c r="J923" s="1"/>
      <c r="K923" s="1"/>
      <c r="L923" s="1"/>
      <c r="M923" s="1"/>
      <c r="O923" s="1"/>
      <c r="P923" s="1"/>
      <c r="Q923" s="1"/>
      <c r="S923" s="1"/>
      <c r="T923" s="1"/>
      <c r="W923" s="1"/>
      <c r="X923" s="1"/>
      <c r="Y923" s="1"/>
      <c r="Z923" s="1"/>
      <c r="AB923" s="1"/>
      <c r="AC923" s="1"/>
      <c r="AD923" s="1"/>
      <c r="AE923" s="1"/>
      <c r="AF923" s="1"/>
      <c r="AG923" s="1"/>
    </row>
    <row r="924" customFormat="false" ht="12.8" hidden="false" customHeight="false" outlineLevel="0" collapsed="false">
      <c r="A924" s="1"/>
      <c r="B924" s="1"/>
      <c r="C924" s="1"/>
      <c r="D924" s="1"/>
      <c r="F924" s="1"/>
      <c r="H924" s="1"/>
      <c r="I924" s="1"/>
      <c r="J924" s="1"/>
      <c r="K924" s="2"/>
      <c r="L924" s="1"/>
      <c r="O924" s="1"/>
      <c r="P924" s="1"/>
      <c r="Q924" s="1"/>
      <c r="S924" s="1"/>
      <c r="T924" s="1"/>
      <c r="W924" s="1"/>
      <c r="X924" s="1"/>
      <c r="Y924" s="1"/>
      <c r="Z924" s="1"/>
      <c r="AB924" s="1"/>
      <c r="AC924" s="1"/>
      <c r="AD924" s="1"/>
      <c r="AE924" s="1"/>
      <c r="AF924" s="1"/>
      <c r="AG924" s="1"/>
    </row>
    <row r="925" customFormat="false" ht="12.8" hidden="false" customHeight="false" outlineLevel="0" collapsed="false">
      <c r="A925" s="1"/>
      <c r="B925" s="1"/>
      <c r="C925" s="1"/>
      <c r="D925" s="1"/>
      <c r="F925" s="1"/>
      <c r="G925" s="1"/>
      <c r="H925" s="1"/>
      <c r="I925" s="1"/>
      <c r="J925" s="1"/>
      <c r="K925" s="1"/>
      <c r="M925" s="1"/>
      <c r="N925" s="1"/>
      <c r="O925" s="1"/>
      <c r="P925" s="1"/>
      <c r="Q925" s="1"/>
      <c r="S925" s="1"/>
      <c r="T925" s="1"/>
      <c r="U925" s="1"/>
      <c r="V925" s="1"/>
      <c r="W925" s="1"/>
      <c r="X925" s="1"/>
      <c r="AD925" s="1"/>
      <c r="AE925" s="1"/>
      <c r="AF925" s="1"/>
      <c r="AG925" s="1"/>
    </row>
    <row r="926" customFormat="false" ht="12.8" hidden="false" customHeight="false" outlineLevel="0" collapsed="false">
      <c r="A926" s="1"/>
      <c r="B926" s="1"/>
      <c r="C926" s="1"/>
      <c r="D926" s="1"/>
      <c r="F926" s="1"/>
      <c r="I926" s="1"/>
      <c r="J926" s="1"/>
      <c r="K926" s="1"/>
      <c r="M926" s="1"/>
      <c r="N926" s="1"/>
      <c r="O926" s="1"/>
      <c r="P926" s="1"/>
      <c r="Q926" s="1"/>
      <c r="S926" s="1"/>
      <c r="T926" s="1"/>
      <c r="W926" s="1"/>
      <c r="X926" s="1"/>
      <c r="AD926" s="1"/>
      <c r="AE926" s="1"/>
      <c r="AF926" s="1"/>
      <c r="AG926" s="1"/>
    </row>
    <row r="927" customFormat="false" ht="12.8" hidden="false" customHeight="false" outlineLevel="0" collapsed="false">
      <c r="A927" s="1"/>
      <c r="B927" s="1"/>
      <c r="C927" s="1"/>
      <c r="D927" s="1"/>
      <c r="F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S927" s="1"/>
      <c r="T927" s="1"/>
      <c r="W927" s="1"/>
      <c r="X927" s="1"/>
      <c r="AD927" s="1"/>
      <c r="AE927" s="1"/>
      <c r="AF927" s="1"/>
      <c r="AG927" s="1"/>
    </row>
    <row r="928" customFormat="false" ht="12.8" hidden="false" customHeight="false" outlineLevel="0" collapsed="false">
      <c r="A928" s="1"/>
      <c r="B928" s="1"/>
      <c r="C928" s="1"/>
      <c r="D928" s="1"/>
      <c r="F928" s="1"/>
      <c r="H928" s="1"/>
      <c r="I928" s="1"/>
      <c r="J928" s="1"/>
      <c r="K928" s="1"/>
      <c r="M928" s="1"/>
      <c r="O928" s="1"/>
      <c r="P928" s="1"/>
      <c r="Q928" s="1"/>
      <c r="S928" s="1"/>
      <c r="T928" s="1"/>
      <c r="U928" s="1"/>
      <c r="W928" s="1"/>
      <c r="X928" s="1"/>
      <c r="Y928" s="1"/>
      <c r="Z928" s="1"/>
      <c r="AB928" s="1"/>
      <c r="AC928" s="1"/>
      <c r="AD928" s="1"/>
      <c r="AE928" s="1"/>
      <c r="AF928" s="1"/>
      <c r="AG928" s="1"/>
    </row>
    <row r="929" customFormat="false" ht="12.8" hidden="false" customHeight="false" outlineLevel="0" collapsed="false">
      <c r="A929" s="1"/>
      <c r="B929" s="1"/>
      <c r="C929" s="1"/>
      <c r="D929" s="1"/>
      <c r="F929" s="1"/>
      <c r="H929" s="1"/>
      <c r="I929" s="1"/>
      <c r="J929" s="1"/>
      <c r="K929" s="1"/>
      <c r="O929" s="1"/>
      <c r="P929" s="1"/>
      <c r="Q929" s="1"/>
      <c r="S929" s="1"/>
      <c r="T929" s="1"/>
      <c r="U929" s="1"/>
      <c r="W929" s="1"/>
      <c r="X929" s="1"/>
      <c r="Y929" s="1"/>
      <c r="Z929" s="1"/>
      <c r="AB929" s="1"/>
      <c r="AD929" s="1"/>
      <c r="AE929" s="1"/>
      <c r="AF929" s="1"/>
      <c r="AG929" s="1"/>
    </row>
    <row r="930" customFormat="false" ht="12.8" hidden="false" customHeight="false" outlineLevel="0" collapsed="false">
      <c r="A930" s="1"/>
      <c r="B930" s="1"/>
      <c r="C930" s="1"/>
      <c r="D930" s="1"/>
      <c r="F930" s="1"/>
      <c r="I930" s="1"/>
      <c r="J930" s="1"/>
      <c r="K930" s="1"/>
      <c r="M930" s="1"/>
      <c r="N930" s="1"/>
      <c r="O930" s="1"/>
      <c r="P930" s="1"/>
      <c r="Q930" s="1"/>
      <c r="S930" s="1"/>
      <c r="T930" s="1"/>
      <c r="W930" s="1"/>
      <c r="X930" s="1"/>
      <c r="Y930" s="1"/>
      <c r="Z930" s="1"/>
      <c r="AD930" s="1"/>
      <c r="AE930" s="1"/>
      <c r="AF930" s="1"/>
      <c r="AG930" s="1"/>
    </row>
    <row r="931" customFormat="false" ht="12.8" hidden="false" customHeight="false" outlineLevel="0" collapsed="false">
      <c r="A931" s="1"/>
      <c r="B931" s="1"/>
      <c r="C931" s="1"/>
      <c r="D931" s="1"/>
      <c r="F931" s="1"/>
      <c r="G931" s="1"/>
      <c r="I931" s="1"/>
      <c r="J931" s="1"/>
      <c r="K931" s="1"/>
      <c r="O931" s="1"/>
      <c r="P931" s="1"/>
      <c r="Q931" s="1"/>
      <c r="S931" s="1"/>
      <c r="T931" s="1"/>
      <c r="U931" s="1"/>
      <c r="W931" s="1"/>
      <c r="X931" s="1"/>
      <c r="Y931" s="1"/>
      <c r="Z931" s="1"/>
      <c r="AD931" s="1"/>
      <c r="AE931" s="1"/>
      <c r="AF931" s="1"/>
      <c r="AG931" s="1"/>
    </row>
    <row r="932" customFormat="false" ht="12.8" hidden="false" customHeight="false" outlineLevel="0" collapsed="false">
      <c r="A932" s="1"/>
      <c r="B932" s="1"/>
      <c r="C932" s="1"/>
      <c r="D932" s="1"/>
      <c r="F932" s="1"/>
      <c r="G932" s="1"/>
      <c r="I932" s="1"/>
      <c r="J932" s="1"/>
      <c r="K932" s="2"/>
      <c r="O932" s="1"/>
      <c r="P932" s="2"/>
      <c r="Q932" s="1"/>
      <c r="S932" s="1"/>
      <c r="T932" s="1"/>
      <c r="U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customFormat="false" ht="12.8" hidden="false" customHeight="false" outlineLevel="0" collapsed="false">
      <c r="A933" s="1"/>
      <c r="B933" s="1"/>
      <c r="C933" s="1"/>
      <c r="D933" s="1"/>
      <c r="F933" s="1"/>
      <c r="I933" s="1"/>
      <c r="J933" s="1"/>
      <c r="K933" s="1"/>
      <c r="M933" s="1"/>
      <c r="O933" s="1"/>
      <c r="P933" s="1"/>
      <c r="Q933" s="1"/>
      <c r="S933" s="1"/>
      <c r="T933" s="1"/>
      <c r="W933" s="1"/>
      <c r="X933" s="1"/>
      <c r="Y933" s="1"/>
      <c r="Z933" s="1"/>
      <c r="AC933" s="1"/>
      <c r="AD933" s="1"/>
      <c r="AE933" s="1"/>
      <c r="AF933" s="1"/>
      <c r="AG933" s="1"/>
    </row>
    <row r="934" customFormat="false" ht="12.8" hidden="false" customHeight="false" outlineLevel="0" collapsed="false">
      <c r="A934" s="1"/>
      <c r="B934" s="1"/>
      <c r="C934" s="1"/>
      <c r="D934" s="1"/>
      <c r="F934" s="1"/>
      <c r="H934" s="1"/>
      <c r="I934" s="1"/>
      <c r="J934" s="1"/>
      <c r="K934" s="1"/>
      <c r="O934" s="1"/>
      <c r="P934" s="1"/>
      <c r="Q934" s="1"/>
      <c r="S934" s="1"/>
      <c r="T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customFormat="false" ht="12.8" hidden="false" customHeight="false" outlineLevel="0" collapsed="false">
      <c r="A935" s="1"/>
      <c r="B935" s="1"/>
      <c r="C935" s="1"/>
      <c r="D935" s="1"/>
      <c r="F935" s="1"/>
      <c r="I935" s="1"/>
      <c r="J935" s="1"/>
      <c r="K935" s="1"/>
      <c r="L935" s="1"/>
      <c r="M935" s="1"/>
      <c r="O935" s="1"/>
      <c r="P935" s="1"/>
      <c r="Q935" s="1"/>
      <c r="S935" s="1"/>
      <c r="T935" s="1"/>
      <c r="W935" s="1"/>
      <c r="X935" s="1"/>
      <c r="AD935" s="1"/>
      <c r="AE935" s="1"/>
      <c r="AF935" s="1"/>
      <c r="AG935" s="1"/>
    </row>
    <row r="936" customFormat="false" ht="12.8" hidden="false" customHeight="false" outlineLevel="0" collapsed="false">
      <c r="A936" s="1"/>
      <c r="B936" s="1"/>
      <c r="C936" s="1"/>
      <c r="D936" s="1"/>
      <c r="F936" s="1"/>
      <c r="G936" s="1"/>
      <c r="I936" s="1"/>
      <c r="J936" s="1"/>
      <c r="K936" s="1"/>
      <c r="L936" s="1"/>
      <c r="O936" s="1"/>
      <c r="P936" s="1"/>
      <c r="Q936" s="1"/>
      <c r="S936" s="1"/>
      <c r="T936" s="1"/>
      <c r="U936" s="1"/>
      <c r="W936" s="1"/>
      <c r="X936" s="1"/>
      <c r="Z936" s="1"/>
      <c r="AB936" s="1"/>
      <c r="AD936" s="1"/>
      <c r="AE936" s="1"/>
      <c r="AF936" s="1"/>
      <c r="AG936" s="1"/>
    </row>
    <row r="937" customFormat="false" ht="12.8" hidden="false" customHeight="false" outlineLevel="0" collapsed="false">
      <c r="A937" s="1"/>
      <c r="B937" s="1"/>
      <c r="C937" s="1"/>
      <c r="D937" s="1"/>
      <c r="F937" s="1"/>
      <c r="I937" s="1"/>
      <c r="J937" s="1"/>
      <c r="K937" s="1"/>
      <c r="L937" s="1"/>
      <c r="O937" s="1"/>
      <c r="P937" s="1"/>
      <c r="Q937" s="1"/>
      <c r="S937" s="1"/>
      <c r="T937" s="1"/>
      <c r="W937" s="1"/>
      <c r="X937" s="1"/>
      <c r="Y937" s="1"/>
      <c r="Z937" s="1"/>
      <c r="AA937" s="1"/>
      <c r="AB937" s="1"/>
      <c r="AD937" s="1"/>
      <c r="AE937" s="1"/>
      <c r="AF937" s="1"/>
      <c r="AG937" s="1"/>
    </row>
    <row r="938" customFormat="false" ht="12.8" hidden="false" customHeight="false" outlineLevel="0" collapsed="false">
      <c r="A938" s="1"/>
      <c r="B938" s="1"/>
      <c r="C938" s="1"/>
      <c r="D938" s="1"/>
      <c r="F938" s="1"/>
      <c r="H938" s="1"/>
      <c r="I938" s="1"/>
      <c r="J938" s="1"/>
      <c r="K938" s="1"/>
      <c r="N938" s="1"/>
      <c r="O938" s="1"/>
      <c r="P938" s="1"/>
      <c r="Q938" s="1"/>
      <c r="S938" s="1"/>
      <c r="T938" s="1"/>
      <c r="U938" s="1"/>
      <c r="W938" s="1"/>
      <c r="X938" s="1"/>
      <c r="Y938" s="1"/>
      <c r="Z938" s="1"/>
      <c r="AB938" s="1"/>
      <c r="AC938" s="1"/>
      <c r="AD938" s="1"/>
      <c r="AE938" s="1"/>
      <c r="AF938" s="1"/>
      <c r="AG938" s="1"/>
    </row>
    <row r="939" customFormat="false" ht="12.8" hidden="false" customHeight="false" outlineLevel="0" collapsed="false">
      <c r="A939" s="1"/>
      <c r="B939" s="1"/>
      <c r="C939" s="1"/>
      <c r="D939" s="1"/>
      <c r="F939" s="1"/>
      <c r="G939" s="1"/>
      <c r="I939" s="1"/>
      <c r="J939" s="1"/>
      <c r="K939" s="1"/>
      <c r="L939" s="1"/>
      <c r="O939" s="1"/>
      <c r="P939" s="1"/>
      <c r="Q939" s="1"/>
      <c r="S939" s="1"/>
      <c r="T939" s="1"/>
      <c r="W939" s="1"/>
      <c r="X939" s="1"/>
      <c r="Y939" s="1"/>
      <c r="Z939" s="1"/>
      <c r="AB939" s="1"/>
      <c r="AC939" s="1"/>
      <c r="AD939" s="1"/>
      <c r="AE939" s="1"/>
      <c r="AF939" s="1"/>
      <c r="AG939" s="1"/>
    </row>
    <row r="940" customFormat="false" ht="12.8" hidden="false" customHeight="false" outlineLevel="0" collapsed="false">
      <c r="A940" s="1"/>
      <c r="B940" s="1"/>
      <c r="C940" s="1"/>
      <c r="D940" s="1"/>
      <c r="F940" s="1"/>
      <c r="G940" s="1"/>
      <c r="I940" s="1"/>
      <c r="J940" s="1"/>
      <c r="K940" s="1"/>
      <c r="O940" s="1"/>
      <c r="P940" s="1"/>
      <c r="Q940" s="1"/>
      <c r="S940" s="1"/>
      <c r="T940" s="1"/>
      <c r="U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customFormat="false" ht="12.8" hidden="false" customHeight="false" outlineLevel="0" collapsed="false">
      <c r="A941" s="1"/>
      <c r="B941" s="1"/>
      <c r="C941" s="1"/>
      <c r="D941" s="1"/>
      <c r="F941" s="1"/>
      <c r="G941" s="1"/>
      <c r="H941" s="1"/>
      <c r="I941" s="1"/>
      <c r="J941" s="1"/>
      <c r="K941" s="1"/>
      <c r="N941" s="1"/>
      <c r="O941" s="1"/>
      <c r="P941" s="1"/>
      <c r="Q941" s="1"/>
      <c r="S941" s="1"/>
      <c r="T941" s="1"/>
      <c r="U941" s="1"/>
      <c r="V941" s="1"/>
      <c r="W941" s="1"/>
      <c r="X941" s="1"/>
      <c r="Y941" s="1"/>
      <c r="Z941" s="1"/>
      <c r="AB941" s="1"/>
      <c r="AC941" s="1"/>
      <c r="AD941" s="1"/>
      <c r="AE941" s="1"/>
      <c r="AF941" s="1"/>
      <c r="AG941" s="1"/>
    </row>
    <row r="942" customFormat="false" ht="12.8" hidden="false" customHeight="false" outlineLevel="0" collapsed="false">
      <c r="A942" s="1"/>
      <c r="B942" s="1"/>
      <c r="C942" s="1"/>
      <c r="D942" s="1"/>
      <c r="F942" s="1"/>
      <c r="H942" s="1"/>
      <c r="I942" s="1"/>
      <c r="J942" s="1"/>
      <c r="K942" s="1"/>
      <c r="M942" s="1"/>
      <c r="N942" s="1"/>
      <c r="O942" s="1"/>
      <c r="P942" s="1"/>
      <c r="Q942" s="1"/>
      <c r="S942" s="1"/>
      <c r="T942" s="1"/>
      <c r="U942" s="1"/>
      <c r="V942" s="1"/>
      <c r="W942" s="1"/>
      <c r="X942" s="1"/>
      <c r="Y942" s="1"/>
      <c r="Z942" s="1"/>
      <c r="AB942" s="1"/>
      <c r="AC942" s="1"/>
      <c r="AD942" s="1"/>
      <c r="AE942" s="1"/>
      <c r="AF942" s="1"/>
      <c r="AG942" s="1"/>
    </row>
    <row r="943" customFormat="false" ht="12.8" hidden="false" customHeight="false" outlineLevel="0" collapsed="false">
      <c r="A943" s="1"/>
      <c r="B943" s="1"/>
      <c r="C943" s="1"/>
      <c r="D943" s="1"/>
      <c r="F943" s="1"/>
      <c r="G943" s="1"/>
      <c r="I943" s="1"/>
      <c r="J943" s="1"/>
      <c r="K943" s="1"/>
      <c r="L943" s="1"/>
      <c r="O943" s="1"/>
      <c r="Q943" s="1"/>
      <c r="S943" s="1"/>
      <c r="T943" s="1"/>
      <c r="U943" s="1"/>
      <c r="W943" s="1"/>
      <c r="X943" s="1"/>
      <c r="Y943" s="1"/>
      <c r="Z943" s="1"/>
      <c r="AC943" s="1"/>
      <c r="AD943" s="1"/>
      <c r="AE943" s="1"/>
      <c r="AF943" s="1"/>
      <c r="AG943" s="1"/>
    </row>
    <row r="944" customFormat="false" ht="12.8" hidden="false" customHeight="false" outlineLevel="0" collapsed="false">
      <c r="A944" s="1"/>
      <c r="B944" s="1"/>
      <c r="C944" s="1"/>
      <c r="D944" s="1"/>
      <c r="F944" s="1"/>
      <c r="I944" s="1"/>
      <c r="J944" s="1"/>
      <c r="K944" s="1"/>
      <c r="M944" s="1"/>
      <c r="O944" s="1"/>
      <c r="P944" s="1"/>
      <c r="Q944" s="1"/>
      <c r="S944" s="1"/>
      <c r="T944" s="1"/>
      <c r="U944" s="1"/>
      <c r="W944" s="1"/>
      <c r="X944" s="1"/>
      <c r="Z944" s="1"/>
      <c r="AD944" s="1"/>
      <c r="AE944" s="1"/>
      <c r="AF944" s="1"/>
      <c r="AG944" s="1"/>
    </row>
    <row r="945" customFormat="false" ht="12.8" hidden="false" customHeight="false" outlineLevel="0" collapsed="false">
      <c r="A945" s="1"/>
      <c r="B945" s="1"/>
      <c r="C945" s="1"/>
      <c r="D945" s="1"/>
      <c r="F945" s="1"/>
      <c r="G945" s="1"/>
      <c r="I945" s="1"/>
      <c r="J945" s="1"/>
      <c r="K945" s="1"/>
      <c r="O945" s="1"/>
      <c r="P945" s="2"/>
      <c r="Q945" s="1"/>
      <c r="S945" s="1"/>
      <c r="T945" s="1"/>
      <c r="U945" s="1"/>
      <c r="W945" s="1"/>
      <c r="AC945" s="1"/>
      <c r="AD945" s="1"/>
      <c r="AE945" s="1"/>
      <c r="AF945" s="1"/>
      <c r="AG945" s="1"/>
    </row>
    <row r="946" customFormat="false" ht="12.8" hidden="false" customHeight="false" outlineLevel="0" collapsed="false">
      <c r="A946" s="1"/>
      <c r="B946" s="1"/>
      <c r="C946" s="1"/>
      <c r="D946" s="1"/>
      <c r="F946" s="1"/>
      <c r="G946" s="1"/>
      <c r="I946" s="1"/>
      <c r="J946" s="1"/>
      <c r="K946" s="1"/>
      <c r="L946" s="1"/>
      <c r="O946" s="1"/>
      <c r="P946" s="1"/>
      <c r="Q946" s="1"/>
      <c r="S946" s="1"/>
      <c r="T946" s="1"/>
      <c r="U946" s="1"/>
      <c r="W946" s="1"/>
      <c r="X946" s="1"/>
      <c r="Y946" s="1"/>
      <c r="Z946" s="1"/>
      <c r="AB946" s="1"/>
      <c r="AC946" s="1"/>
      <c r="AD946" s="1"/>
      <c r="AE946" s="1"/>
      <c r="AF946" s="1"/>
      <c r="AG946" s="1"/>
    </row>
    <row r="947" customFormat="false" ht="12.8" hidden="false" customHeight="false" outlineLevel="0" collapsed="false">
      <c r="A947" s="1"/>
      <c r="B947" s="1"/>
      <c r="C947" s="1"/>
      <c r="D947" s="1"/>
      <c r="F947" s="1"/>
      <c r="I947" s="1"/>
      <c r="J947" s="1"/>
      <c r="K947" s="1"/>
      <c r="L947" s="1"/>
      <c r="M947" s="1"/>
      <c r="O947" s="1"/>
      <c r="P947" s="1"/>
      <c r="Q947" s="1"/>
      <c r="S947" s="1"/>
      <c r="T947" s="1"/>
      <c r="W947" s="1"/>
      <c r="X947" s="1"/>
      <c r="Y947" s="1"/>
      <c r="Z947" s="1"/>
      <c r="AC947" s="1"/>
      <c r="AD947" s="1"/>
      <c r="AE947" s="1"/>
      <c r="AF947" s="1"/>
      <c r="AG947" s="1"/>
    </row>
    <row r="948" customFormat="false" ht="12.8" hidden="false" customHeight="false" outlineLevel="0" collapsed="false">
      <c r="A948" s="1"/>
      <c r="B948" s="1"/>
      <c r="C948" s="1"/>
      <c r="D948" s="1"/>
      <c r="F948" s="1"/>
      <c r="G948" s="1"/>
      <c r="I948" s="1"/>
      <c r="J948" s="1"/>
      <c r="K948" s="1"/>
      <c r="N948" s="1"/>
      <c r="O948" s="1"/>
      <c r="P948" s="1"/>
      <c r="Q948" s="1"/>
      <c r="S948" s="1"/>
      <c r="T948" s="1"/>
      <c r="U948" s="1"/>
      <c r="V948" s="1"/>
      <c r="W948" s="1"/>
      <c r="X948" s="1"/>
      <c r="Y948" s="1"/>
      <c r="Z948" s="1"/>
      <c r="AB948" s="1"/>
      <c r="AC948" s="1"/>
      <c r="AD948" s="1"/>
      <c r="AE948" s="1"/>
      <c r="AF948" s="1"/>
      <c r="AG948" s="1"/>
    </row>
    <row r="949" customFormat="false" ht="12.8" hidden="false" customHeight="false" outlineLevel="0" collapsed="false">
      <c r="A949" s="1"/>
      <c r="B949" s="1"/>
      <c r="C949" s="1"/>
      <c r="D949" s="1"/>
      <c r="F949" s="1"/>
      <c r="G949" s="1"/>
      <c r="I949" s="1"/>
      <c r="J949" s="1"/>
      <c r="K949" s="1"/>
      <c r="N949" s="1"/>
      <c r="O949" s="1"/>
      <c r="P949" s="1"/>
      <c r="Q949" s="1"/>
      <c r="S949" s="1"/>
      <c r="T949" s="1"/>
      <c r="U949" s="1"/>
      <c r="V949" s="1"/>
      <c r="W949" s="1"/>
      <c r="X949" s="1"/>
      <c r="Y949" s="1"/>
      <c r="Z949" s="1"/>
      <c r="AB949" s="1"/>
      <c r="AC949" s="1"/>
      <c r="AD949" s="1"/>
      <c r="AE949" s="1"/>
      <c r="AF949" s="1"/>
      <c r="AG949" s="1"/>
    </row>
    <row r="950" customFormat="false" ht="12.8" hidden="false" customHeight="false" outlineLevel="0" collapsed="false">
      <c r="A950" s="1"/>
      <c r="B950" s="1"/>
      <c r="C950" s="1"/>
      <c r="D950" s="1"/>
      <c r="F950" s="1"/>
      <c r="G950" s="1"/>
      <c r="I950" s="1"/>
      <c r="J950" s="1"/>
      <c r="K950" s="1"/>
      <c r="N950" s="1"/>
      <c r="O950" s="1"/>
      <c r="P950" s="1"/>
      <c r="Q950" s="1"/>
      <c r="S950" s="1"/>
      <c r="T950" s="1"/>
      <c r="U950" s="1"/>
      <c r="V950" s="1"/>
      <c r="W950" s="1"/>
      <c r="X950" s="1"/>
      <c r="Y950" s="1"/>
      <c r="Z950" s="1"/>
      <c r="AB950" s="1"/>
      <c r="AC950" s="1"/>
      <c r="AD950" s="1"/>
      <c r="AE950" s="1"/>
      <c r="AF950" s="1"/>
      <c r="AG950" s="1"/>
    </row>
    <row r="951" customFormat="false" ht="12.8" hidden="false" customHeight="false" outlineLevel="0" collapsed="false">
      <c r="A951" s="1"/>
      <c r="B951" s="1"/>
      <c r="C951" s="1"/>
      <c r="D951" s="1"/>
      <c r="F951" s="1"/>
      <c r="G951" s="1"/>
      <c r="I951" s="1"/>
      <c r="J951" s="1"/>
      <c r="K951" s="1"/>
      <c r="N951" s="1"/>
      <c r="O951" s="1"/>
      <c r="P951" s="1"/>
      <c r="Q951" s="1"/>
      <c r="S951" s="1"/>
      <c r="T951" s="1"/>
      <c r="U951" s="1"/>
      <c r="V951" s="1"/>
      <c r="W951" s="1"/>
      <c r="X951" s="1"/>
      <c r="Y951" s="1"/>
      <c r="Z951" s="1"/>
      <c r="AB951" s="1"/>
      <c r="AC951" s="1"/>
      <c r="AD951" s="1"/>
      <c r="AE951" s="1"/>
      <c r="AF951" s="1"/>
      <c r="AG951" s="1"/>
    </row>
    <row r="952" customFormat="false" ht="12.8" hidden="false" customHeight="false" outlineLevel="0" collapsed="false">
      <c r="A952" s="1"/>
      <c r="B952" s="1"/>
      <c r="C952" s="1"/>
      <c r="D952" s="1"/>
      <c r="F952" s="1"/>
      <c r="I952" s="1"/>
      <c r="J952" s="1"/>
      <c r="K952" s="1"/>
      <c r="N952" s="1"/>
      <c r="O952" s="1"/>
      <c r="P952" s="1"/>
      <c r="Q952" s="1"/>
      <c r="S952" s="1"/>
      <c r="T952" s="1"/>
      <c r="U952" s="1"/>
      <c r="V952" s="1"/>
      <c r="W952" s="1"/>
      <c r="X952" s="1"/>
      <c r="Y952" s="1"/>
      <c r="Z952" s="1"/>
      <c r="AB952" s="1"/>
      <c r="AC952" s="1"/>
      <c r="AD952" s="1"/>
      <c r="AE952" s="1"/>
      <c r="AF952" s="1"/>
      <c r="AG952" s="1"/>
    </row>
    <row r="953" customFormat="false" ht="12.8" hidden="false" customHeight="false" outlineLevel="0" collapsed="false">
      <c r="A953" s="1"/>
      <c r="B953" s="1"/>
      <c r="C953" s="1"/>
      <c r="D953" s="1"/>
      <c r="F953" s="1"/>
      <c r="I953" s="1"/>
      <c r="J953" s="1"/>
      <c r="K953" s="1"/>
      <c r="O953" s="1"/>
      <c r="P953" s="1"/>
      <c r="Q953" s="1"/>
      <c r="S953" s="1"/>
      <c r="T953" s="1"/>
      <c r="U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customFormat="false" ht="12.8" hidden="false" customHeight="false" outlineLevel="0" collapsed="false">
      <c r="A954" s="1"/>
      <c r="B954" s="1"/>
      <c r="C954" s="1"/>
      <c r="D954" s="1"/>
      <c r="F954" s="1"/>
      <c r="H954" s="1"/>
      <c r="I954" s="1"/>
      <c r="J954" s="1"/>
      <c r="K954" s="1"/>
      <c r="M954" s="1"/>
      <c r="O954" s="1"/>
      <c r="P954" s="1"/>
      <c r="Q954" s="1"/>
      <c r="S954" s="1"/>
      <c r="T954" s="1"/>
      <c r="W954" s="1"/>
      <c r="X954" s="1"/>
      <c r="Y954" s="1"/>
      <c r="Z954" s="1"/>
      <c r="AB954" s="1"/>
      <c r="AC954" s="1"/>
      <c r="AD954" s="1"/>
      <c r="AE954" s="1"/>
      <c r="AF954" s="1"/>
      <c r="AG954" s="1"/>
    </row>
    <row r="955" customFormat="false" ht="12.8" hidden="false" customHeight="false" outlineLevel="0" collapsed="false">
      <c r="A955" s="1"/>
      <c r="B955" s="1"/>
      <c r="C955" s="1"/>
      <c r="D955" s="1"/>
      <c r="F955" s="1"/>
      <c r="G955" s="1"/>
      <c r="H955" s="1"/>
      <c r="I955" s="1"/>
      <c r="J955" s="1"/>
      <c r="K955" s="1"/>
      <c r="O955" s="1"/>
      <c r="P955" s="1"/>
      <c r="Q955" s="1"/>
      <c r="S955" s="1"/>
      <c r="T955" s="1"/>
      <c r="W955" s="1"/>
      <c r="X955" s="1"/>
      <c r="Y955" s="1"/>
      <c r="Z955" s="1"/>
      <c r="AB955" s="1"/>
      <c r="AC955" s="1"/>
      <c r="AD955" s="1"/>
      <c r="AE955" s="1"/>
      <c r="AF955" s="1"/>
      <c r="AG955" s="1"/>
    </row>
    <row r="956" customFormat="false" ht="12.8" hidden="false" customHeight="false" outlineLevel="0" collapsed="false">
      <c r="A956" s="1"/>
      <c r="B956" s="1"/>
      <c r="C956" s="1"/>
      <c r="D956" s="1"/>
      <c r="F956" s="1"/>
      <c r="H956" s="1"/>
      <c r="I956" s="1"/>
      <c r="J956" s="1"/>
      <c r="K956" s="1"/>
      <c r="M956" s="1"/>
      <c r="O956" s="1"/>
      <c r="P956" s="1"/>
      <c r="Q956" s="1"/>
      <c r="S956" s="1"/>
      <c r="T956" s="1"/>
      <c r="W956" s="1"/>
      <c r="X956" s="1"/>
      <c r="Y956" s="1"/>
      <c r="Z956" s="1"/>
      <c r="AB956" s="1"/>
      <c r="AC956" s="1"/>
      <c r="AD956" s="1"/>
      <c r="AE956" s="1"/>
      <c r="AF956" s="1"/>
      <c r="AG956" s="1"/>
    </row>
    <row r="957" customFormat="false" ht="12.8" hidden="false" customHeight="false" outlineLevel="0" collapsed="false">
      <c r="A957" s="1"/>
      <c r="B957" s="1"/>
      <c r="C957" s="1"/>
      <c r="D957" s="1"/>
      <c r="F957" s="1"/>
      <c r="G957" s="1"/>
      <c r="I957" s="1"/>
      <c r="J957" s="1"/>
      <c r="K957" s="1"/>
      <c r="O957" s="1"/>
      <c r="P957" s="1"/>
      <c r="Q957" s="1"/>
      <c r="S957" s="1"/>
      <c r="T957" s="1"/>
      <c r="U957" s="1"/>
      <c r="W957" s="1"/>
      <c r="X957" s="1"/>
      <c r="Y957" s="1"/>
      <c r="Z957" s="1"/>
      <c r="AB957" s="1"/>
      <c r="AC957" s="1"/>
      <c r="AD957" s="1"/>
      <c r="AE957" s="1"/>
      <c r="AF957" s="1"/>
      <c r="AG957" s="1"/>
    </row>
    <row r="958" customFormat="false" ht="12.8" hidden="false" customHeight="false" outlineLevel="0" collapsed="false">
      <c r="A958" s="1"/>
      <c r="B958" s="1"/>
      <c r="C958" s="1"/>
      <c r="D958" s="1"/>
      <c r="F958" s="1"/>
      <c r="I958" s="1"/>
      <c r="J958" s="1"/>
      <c r="K958" s="1"/>
      <c r="O958" s="1"/>
      <c r="P958" s="1"/>
      <c r="Q958" s="1"/>
      <c r="S958" s="1"/>
      <c r="T958" s="1"/>
      <c r="W958" s="1"/>
      <c r="X958" s="1"/>
      <c r="Y958" s="1"/>
      <c r="Z958" s="1"/>
      <c r="AB958" s="1"/>
      <c r="AC958" s="1"/>
      <c r="AD958" s="1"/>
      <c r="AE958" s="1"/>
      <c r="AF958" s="1"/>
      <c r="AG958" s="1"/>
    </row>
    <row r="959" customFormat="false" ht="12.8" hidden="false" customHeight="false" outlineLevel="0" collapsed="false">
      <c r="A959" s="1"/>
      <c r="B959" s="1"/>
      <c r="C959" s="1"/>
      <c r="D959" s="1"/>
      <c r="F959" s="1"/>
      <c r="H959" s="1"/>
      <c r="I959" s="1"/>
      <c r="J959" s="1"/>
      <c r="K959" s="1"/>
      <c r="O959" s="1"/>
      <c r="P959" s="1"/>
      <c r="Q959" s="1"/>
      <c r="S959" s="1"/>
      <c r="T959" s="1"/>
      <c r="W959" s="1"/>
      <c r="X959" s="1"/>
      <c r="Y959" s="1"/>
      <c r="Z959" s="1"/>
      <c r="AC959" s="1"/>
      <c r="AD959" s="1"/>
      <c r="AE959" s="1"/>
      <c r="AF959" s="1"/>
      <c r="AG959" s="1"/>
    </row>
    <row r="960" customFormat="false" ht="12.8" hidden="false" customHeight="false" outlineLevel="0" collapsed="false">
      <c r="A960" s="1"/>
      <c r="B960" s="1"/>
      <c r="C960" s="1"/>
      <c r="D960" s="1"/>
      <c r="F960" s="1"/>
      <c r="G960" s="1"/>
      <c r="I960" s="1"/>
      <c r="J960" s="1"/>
      <c r="K960" s="1"/>
      <c r="O960" s="1"/>
      <c r="P960" s="1"/>
      <c r="Q960" s="1"/>
      <c r="S960" s="1"/>
      <c r="T960" s="1"/>
      <c r="U960" s="1"/>
      <c r="W960" s="1"/>
      <c r="X960" s="1"/>
      <c r="Y960" s="1"/>
      <c r="Z960" s="1"/>
      <c r="AC960" s="1"/>
      <c r="AD960" s="1"/>
      <c r="AE960" s="1"/>
      <c r="AF960" s="1"/>
      <c r="AG960" s="1"/>
    </row>
    <row r="961" customFormat="false" ht="12.8" hidden="false" customHeight="false" outlineLevel="0" collapsed="false">
      <c r="A961" s="1"/>
      <c r="B961" s="1"/>
      <c r="C961" s="1"/>
      <c r="D961" s="1"/>
      <c r="F961" s="1"/>
      <c r="H961" s="1"/>
      <c r="I961" s="1"/>
      <c r="J961" s="1"/>
      <c r="K961" s="1"/>
      <c r="M961" s="1"/>
      <c r="O961" s="1"/>
      <c r="P961" s="1"/>
      <c r="Q961" s="1"/>
      <c r="S961" s="1"/>
      <c r="T961" s="1"/>
      <c r="U961" s="1"/>
      <c r="W961" s="1"/>
      <c r="X961" s="1"/>
      <c r="Y961" s="1"/>
      <c r="Z961" s="1"/>
      <c r="AB961" s="1"/>
      <c r="AC961" s="1"/>
      <c r="AD961" s="1"/>
      <c r="AE961" s="1"/>
      <c r="AF961" s="1"/>
      <c r="AG961" s="1"/>
    </row>
    <row r="962" customFormat="false" ht="12.8" hidden="false" customHeight="false" outlineLevel="0" collapsed="false">
      <c r="A962" s="1"/>
      <c r="B962" s="1"/>
      <c r="C962" s="1"/>
      <c r="D962" s="1"/>
      <c r="F962" s="1"/>
      <c r="I962" s="1"/>
      <c r="J962" s="1"/>
      <c r="K962" s="1"/>
      <c r="L962" s="1"/>
      <c r="M962" s="1"/>
      <c r="O962" s="1"/>
      <c r="P962" s="1"/>
      <c r="Q962" s="1"/>
      <c r="S962" s="1"/>
      <c r="T962" s="1"/>
      <c r="U962" s="1"/>
      <c r="W962" s="1"/>
      <c r="X962" s="1"/>
      <c r="Y962" s="1"/>
      <c r="AC962" s="1"/>
      <c r="AD962" s="1"/>
      <c r="AE962" s="1"/>
      <c r="AF962" s="1"/>
      <c r="AG962" s="1"/>
    </row>
    <row r="963" customFormat="false" ht="12.8" hidden="false" customHeight="false" outlineLevel="0" collapsed="false">
      <c r="A963" s="1"/>
      <c r="B963" s="1"/>
      <c r="C963" s="1"/>
      <c r="D963" s="1"/>
      <c r="F963" s="1"/>
      <c r="H963" s="1"/>
      <c r="I963" s="1"/>
      <c r="J963" s="1"/>
      <c r="K963" s="2"/>
      <c r="O963" s="1"/>
      <c r="P963" s="2"/>
      <c r="Q963" s="1"/>
      <c r="S963" s="1"/>
      <c r="T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customFormat="false" ht="12.8" hidden="false" customHeight="false" outlineLevel="0" collapsed="false">
      <c r="A964" s="1"/>
      <c r="B964" s="1"/>
      <c r="C964" s="1"/>
      <c r="D964" s="1"/>
      <c r="F964" s="1"/>
      <c r="G964" s="1"/>
      <c r="I964" s="1"/>
      <c r="J964" s="1"/>
      <c r="K964" s="1"/>
      <c r="N964" s="1"/>
      <c r="O964" s="1"/>
      <c r="P964" s="1"/>
      <c r="Q964" s="1"/>
      <c r="S964" s="1"/>
      <c r="T964" s="1"/>
      <c r="W964" s="1"/>
      <c r="X964" s="1"/>
      <c r="Y964" s="1"/>
      <c r="Z964" s="1"/>
      <c r="AC964" s="1"/>
      <c r="AD964" s="1"/>
      <c r="AE964" s="1"/>
      <c r="AF964" s="1"/>
      <c r="AG964" s="1"/>
    </row>
    <row r="965" customFormat="false" ht="12.8" hidden="false" customHeight="false" outlineLevel="0" collapsed="false">
      <c r="A965" s="1"/>
      <c r="B965" s="1"/>
      <c r="C965" s="1"/>
      <c r="D965" s="1"/>
      <c r="F965" s="1"/>
      <c r="H965" s="1"/>
      <c r="I965" s="1"/>
      <c r="J965" s="1"/>
      <c r="K965" s="1"/>
      <c r="O965" s="1"/>
      <c r="P965" s="1"/>
      <c r="Q965" s="1"/>
      <c r="S965" s="1"/>
      <c r="T965" s="1"/>
      <c r="W965" s="1"/>
      <c r="X965" s="1"/>
      <c r="Y965" s="1"/>
      <c r="Z965" s="1"/>
      <c r="AB965" s="1"/>
      <c r="AC965" s="1"/>
      <c r="AD965" s="1"/>
      <c r="AE965" s="1"/>
      <c r="AF965" s="1"/>
      <c r="AG965" s="1"/>
    </row>
    <row r="966" customFormat="false" ht="12.8" hidden="false" customHeight="false" outlineLevel="0" collapsed="false">
      <c r="A966" s="1"/>
      <c r="B966" s="1"/>
      <c r="C966" s="1"/>
      <c r="D966" s="1"/>
      <c r="F966" s="1"/>
      <c r="G966" s="1"/>
      <c r="I966" s="1"/>
      <c r="J966" s="1"/>
      <c r="K966" s="2"/>
      <c r="O966" s="1"/>
      <c r="P966" s="1"/>
      <c r="Q966" s="1"/>
      <c r="S966" s="1"/>
      <c r="T966" s="1"/>
      <c r="U966" s="1"/>
      <c r="W966" s="1"/>
      <c r="X966" s="1"/>
      <c r="Y966" s="1"/>
      <c r="Z966" s="1"/>
      <c r="AB966" s="1"/>
      <c r="AC966" s="1"/>
      <c r="AD966" s="1"/>
      <c r="AE966" s="1"/>
      <c r="AF966" s="1"/>
      <c r="AG966" s="1"/>
    </row>
    <row r="967" customFormat="false" ht="12.8" hidden="false" customHeight="false" outlineLevel="0" collapsed="false">
      <c r="A967" s="1"/>
      <c r="B967" s="1"/>
      <c r="C967" s="1"/>
      <c r="D967" s="1"/>
      <c r="F967" s="1"/>
      <c r="I967" s="1"/>
      <c r="J967" s="1"/>
      <c r="K967" s="1"/>
      <c r="L967" s="2"/>
      <c r="M967" s="1"/>
      <c r="O967" s="1"/>
      <c r="P967" s="1"/>
      <c r="Q967" s="1"/>
      <c r="S967" s="1"/>
      <c r="T967" s="1"/>
      <c r="U967" s="1"/>
      <c r="V967" s="1"/>
      <c r="W967" s="1"/>
      <c r="X967" s="1"/>
      <c r="Y967" s="1"/>
      <c r="Z967" s="1"/>
      <c r="AB967" s="1"/>
      <c r="AC967" s="1"/>
      <c r="AD967" s="1"/>
      <c r="AE967" s="1"/>
      <c r="AF967" s="1"/>
      <c r="AG967" s="1"/>
    </row>
    <row r="968" customFormat="false" ht="12.8" hidden="false" customHeight="false" outlineLevel="0" collapsed="false">
      <c r="A968" s="1"/>
      <c r="B968" s="1"/>
      <c r="C968" s="1"/>
      <c r="D968" s="1"/>
      <c r="F968" s="1"/>
      <c r="H968" s="1"/>
      <c r="I968" s="1"/>
      <c r="J968" s="1"/>
      <c r="K968" s="2"/>
      <c r="L968" s="2"/>
      <c r="M968" s="1"/>
      <c r="O968" s="1"/>
      <c r="P968" s="1"/>
      <c r="Q968" s="1"/>
      <c r="S968" s="1"/>
      <c r="T968" s="1"/>
      <c r="U968" s="1"/>
      <c r="V968" s="1"/>
      <c r="W968" s="1"/>
      <c r="X968" s="1"/>
      <c r="Y968" s="1"/>
      <c r="Z968" s="1"/>
      <c r="AB968" s="1"/>
      <c r="AC968" s="1"/>
      <c r="AD968" s="1"/>
      <c r="AE968" s="1"/>
      <c r="AF968" s="1"/>
      <c r="AG968" s="1"/>
    </row>
    <row r="969" customFormat="false" ht="12.8" hidden="false" customHeight="false" outlineLevel="0" collapsed="false">
      <c r="A969" s="1"/>
      <c r="B969" s="1"/>
      <c r="C969" s="1"/>
      <c r="D969" s="1"/>
      <c r="F969" s="1"/>
      <c r="I969" s="1"/>
      <c r="J969" s="1"/>
      <c r="K969" s="2"/>
      <c r="N969" s="1"/>
      <c r="O969" s="1"/>
      <c r="P969" s="1"/>
      <c r="Q969" s="1"/>
      <c r="S969" s="1"/>
      <c r="T969" s="1"/>
      <c r="W969" s="1"/>
      <c r="X969" s="1"/>
      <c r="Y969" s="1"/>
      <c r="Z969" s="1"/>
      <c r="AB969" s="1"/>
      <c r="AC969" s="1"/>
      <c r="AD969" s="1"/>
      <c r="AE969" s="1"/>
      <c r="AF969" s="1"/>
      <c r="AG969" s="1"/>
    </row>
    <row r="970" customFormat="false" ht="12.8" hidden="false" customHeight="false" outlineLevel="0" collapsed="false">
      <c r="A970" s="1"/>
      <c r="B970" s="1"/>
      <c r="C970" s="1"/>
      <c r="D970" s="1"/>
      <c r="F970" s="1"/>
      <c r="I970" s="1"/>
      <c r="J970" s="1"/>
      <c r="K970" s="2"/>
      <c r="N970" s="1"/>
      <c r="O970" s="1"/>
      <c r="P970" s="1"/>
      <c r="Q970" s="1"/>
      <c r="S970" s="1"/>
      <c r="T970" s="1"/>
      <c r="W970" s="1"/>
      <c r="X970" s="1"/>
      <c r="Y970" s="1"/>
      <c r="Z970" s="1"/>
      <c r="AB970" s="1"/>
      <c r="AC970" s="1"/>
      <c r="AD970" s="1"/>
      <c r="AE970" s="1"/>
      <c r="AF970" s="1"/>
      <c r="AG970" s="1"/>
    </row>
    <row r="971" customFormat="false" ht="12.8" hidden="false" customHeight="false" outlineLevel="0" collapsed="false">
      <c r="A971" s="1"/>
      <c r="B971" s="1"/>
      <c r="C971" s="1"/>
      <c r="D971" s="1"/>
      <c r="F971" s="1"/>
      <c r="I971" s="1"/>
      <c r="J971" s="1"/>
      <c r="K971" s="2"/>
      <c r="N971" s="1"/>
      <c r="O971" s="1"/>
      <c r="P971" s="1"/>
      <c r="Q971" s="1"/>
      <c r="S971" s="1"/>
      <c r="T971" s="1"/>
      <c r="W971" s="1"/>
      <c r="X971" s="1"/>
      <c r="Y971" s="1"/>
      <c r="Z971" s="1"/>
      <c r="AB971" s="1"/>
      <c r="AC971" s="1"/>
      <c r="AD971" s="1"/>
      <c r="AE971" s="1"/>
      <c r="AF971" s="1"/>
      <c r="AG971" s="1"/>
    </row>
    <row r="972" customFormat="false" ht="12.8" hidden="false" customHeight="false" outlineLevel="0" collapsed="false">
      <c r="A972" s="1"/>
      <c r="B972" s="1"/>
      <c r="C972" s="1"/>
      <c r="D972" s="1"/>
      <c r="F972" s="1"/>
      <c r="I972" s="1"/>
      <c r="J972" s="1"/>
      <c r="K972" s="2"/>
      <c r="N972" s="1"/>
      <c r="O972" s="1"/>
      <c r="P972" s="1"/>
      <c r="Q972" s="1"/>
      <c r="S972" s="1"/>
      <c r="T972" s="1"/>
      <c r="W972" s="1"/>
      <c r="X972" s="1"/>
      <c r="Y972" s="1"/>
      <c r="Z972" s="1"/>
      <c r="AB972" s="1"/>
      <c r="AC972" s="1"/>
      <c r="AD972" s="1"/>
      <c r="AE972" s="1"/>
      <c r="AF972" s="1"/>
      <c r="AG972" s="1"/>
    </row>
    <row r="973" customFormat="false" ht="12.8" hidden="false" customHeight="false" outlineLevel="0" collapsed="false">
      <c r="A973" s="1"/>
      <c r="B973" s="1"/>
      <c r="C973" s="1"/>
      <c r="D973" s="1"/>
      <c r="F973" s="1"/>
      <c r="G973" s="1"/>
      <c r="I973" s="1"/>
      <c r="J973" s="1"/>
      <c r="K973" s="1"/>
      <c r="L973" s="1"/>
      <c r="O973" s="1"/>
      <c r="P973" s="1"/>
      <c r="Q973" s="1"/>
      <c r="S973" s="1"/>
      <c r="T973" s="1"/>
      <c r="U973" s="1"/>
      <c r="V973" s="1"/>
      <c r="W973" s="1"/>
      <c r="X973" s="1"/>
      <c r="Y973" s="1"/>
      <c r="Z973" s="1"/>
      <c r="AB973" s="1"/>
      <c r="AC973" s="1"/>
      <c r="AD973" s="1"/>
      <c r="AE973" s="1"/>
      <c r="AF973" s="1"/>
      <c r="AG973" s="1"/>
    </row>
    <row r="974" customFormat="false" ht="12.8" hidden="false" customHeight="false" outlineLevel="0" collapsed="false">
      <c r="A974" s="1"/>
      <c r="B974" s="1"/>
      <c r="C974" s="1"/>
      <c r="D974" s="1"/>
      <c r="F974" s="1"/>
      <c r="I974" s="1"/>
      <c r="J974" s="1"/>
      <c r="K974" s="2"/>
      <c r="M974" s="1"/>
      <c r="O974" s="1"/>
      <c r="P974" s="2"/>
      <c r="Q974" s="1"/>
      <c r="S974" s="1"/>
      <c r="T974" s="1"/>
      <c r="W974" s="1"/>
      <c r="X974" s="1"/>
      <c r="Y974" s="1"/>
      <c r="Z974" s="1"/>
      <c r="AB974" s="1"/>
      <c r="AC974" s="1"/>
      <c r="AD974" s="1"/>
      <c r="AE974" s="1"/>
      <c r="AF974" s="1"/>
      <c r="AG974" s="1"/>
    </row>
    <row r="975" customFormat="false" ht="12.8" hidden="false" customHeight="false" outlineLevel="0" collapsed="false">
      <c r="A975" s="1"/>
      <c r="B975" s="1"/>
      <c r="C975" s="1"/>
      <c r="D975" s="1"/>
      <c r="F975" s="1"/>
      <c r="G975" s="1"/>
      <c r="I975" s="1"/>
      <c r="J975" s="1"/>
      <c r="K975" s="1"/>
      <c r="O975" s="1"/>
      <c r="P975" s="1"/>
      <c r="Q975" s="1"/>
      <c r="S975" s="1"/>
      <c r="T975" s="1"/>
      <c r="X975" s="1"/>
      <c r="AD975" s="1"/>
      <c r="AE975" s="1"/>
      <c r="AF975" s="1"/>
      <c r="AG975" s="1"/>
    </row>
    <row r="976" customFormat="false" ht="12.8" hidden="false" customHeight="false" outlineLevel="0" collapsed="false">
      <c r="A976" s="1"/>
      <c r="B976" s="1"/>
      <c r="C976" s="1"/>
      <c r="D976" s="1"/>
      <c r="H976" s="1"/>
      <c r="I976" s="1"/>
      <c r="J976" s="1"/>
      <c r="K976" s="1"/>
      <c r="O976" s="1"/>
      <c r="P976" s="1"/>
      <c r="Q976" s="1"/>
      <c r="S976" s="1"/>
      <c r="T976" s="1"/>
      <c r="W976" s="1"/>
      <c r="X976" s="1"/>
      <c r="Y976" s="1"/>
      <c r="Z976" s="1"/>
      <c r="AC976" s="1"/>
      <c r="AD976" s="1"/>
      <c r="AE976" s="1"/>
      <c r="AF976" s="1"/>
      <c r="AG976" s="1"/>
    </row>
    <row r="977" customFormat="false" ht="12.8" hidden="false" customHeight="false" outlineLevel="0" collapsed="false">
      <c r="A977" s="1"/>
      <c r="B977" s="1"/>
      <c r="C977" s="1"/>
      <c r="D977" s="1"/>
      <c r="F977" s="1"/>
      <c r="H977" s="1"/>
      <c r="I977" s="1"/>
      <c r="J977" s="1"/>
      <c r="K977" s="1"/>
      <c r="L977" s="1"/>
      <c r="O977" s="1"/>
      <c r="P977" s="1"/>
      <c r="Q977" s="1"/>
      <c r="S977" s="1"/>
      <c r="T977" s="1"/>
      <c r="W977" s="1"/>
      <c r="X977" s="1"/>
      <c r="Y977" s="1"/>
      <c r="Z977" s="1"/>
      <c r="AB977" s="1"/>
      <c r="AD977" s="1"/>
      <c r="AE977" s="1"/>
      <c r="AF977" s="1"/>
      <c r="AG977" s="1"/>
    </row>
    <row r="978" customFormat="false" ht="12.8" hidden="false" customHeight="false" outlineLevel="0" collapsed="false">
      <c r="A978" s="1"/>
      <c r="B978" s="1"/>
      <c r="C978" s="1"/>
      <c r="D978" s="1"/>
      <c r="F978" s="1"/>
      <c r="I978" s="1"/>
      <c r="J978" s="1"/>
      <c r="K978" s="1"/>
      <c r="O978" s="1"/>
      <c r="P978" s="1"/>
      <c r="Q978" s="1"/>
      <c r="S978" s="1"/>
      <c r="T978" s="1"/>
      <c r="U978" s="1"/>
      <c r="V978" s="1"/>
      <c r="W978" s="1"/>
      <c r="X978" s="1"/>
      <c r="AB978" s="1"/>
      <c r="AC978" s="1"/>
      <c r="AD978" s="1"/>
      <c r="AE978" s="1"/>
      <c r="AF978" s="1"/>
      <c r="AG978" s="1"/>
    </row>
    <row r="979" customFormat="false" ht="12.8" hidden="false" customHeight="false" outlineLevel="0" collapsed="false">
      <c r="A979" s="1"/>
      <c r="B979" s="1"/>
      <c r="C979" s="1"/>
      <c r="D979" s="1"/>
      <c r="F979" s="1"/>
      <c r="I979" s="1"/>
      <c r="J979" s="1"/>
      <c r="K979" s="1"/>
      <c r="M979" s="1"/>
      <c r="O979" s="1"/>
      <c r="P979" s="1"/>
      <c r="Q979" s="1"/>
      <c r="S979" s="1"/>
      <c r="T979" s="1"/>
      <c r="W979" s="1"/>
      <c r="X979" s="1"/>
      <c r="Y979" s="1"/>
      <c r="Z979" s="1"/>
      <c r="AB979" s="1"/>
      <c r="AC979" s="1"/>
      <c r="AD979" s="1"/>
      <c r="AE979" s="1"/>
      <c r="AF979" s="1"/>
      <c r="AG979" s="1"/>
    </row>
    <row r="980" customFormat="false" ht="12.8" hidden="false" customHeight="false" outlineLevel="0" collapsed="false">
      <c r="A980" s="1"/>
      <c r="B980" s="1"/>
      <c r="C980" s="1"/>
      <c r="D980" s="1"/>
      <c r="F980" s="1"/>
      <c r="G980" s="1"/>
      <c r="I980" s="1"/>
      <c r="J980" s="1"/>
      <c r="K980" s="1"/>
      <c r="O980" s="1"/>
      <c r="P980" s="1"/>
      <c r="Q980" s="1"/>
      <c r="S980" s="1"/>
      <c r="T980" s="1"/>
      <c r="U980" s="1"/>
      <c r="W980" s="1"/>
      <c r="X980" s="1"/>
      <c r="Y980" s="1"/>
      <c r="Z980" s="1"/>
      <c r="AC980" s="1"/>
      <c r="AD980" s="1"/>
      <c r="AE980" s="1"/>
      <c r="AF980" s="1"/>
      <c r="AG980" s="1"/>
    </row>
    <row r="981" customFormat="false" ht="12.8" hidden="false" customHeight="false" outlineLevel="0" collapsed="false">
      <c r="A981" s="1"/>
      <c r="B981" s="1"/>
      <c r="C981" s="1"/>
      <c r="D981" s="1"/>
      <c r="E981" s="1"/>
      <c r="F981" s="1"/>
      <c r="H981" s="1"/>
      <c r="I981" s="1"/>
      <c r="J981" s="1"/>
      <c r="K981" s="1"/>
      <c r="O981" s="1"/>
      <c r="P981" s="1"/>
      <c r="Q981" s="1"/>
      <c r="S981" s="1"/>
      <c r="T981" s="1"/>
      <c r="W981" s="1"/>
      <c r="X981" s="1"/>
      <c r="Y981" s="1"/>
      <c r="Z981" s="1"/>
      <c r="AB981" s="1"/>
      <c r="AC981" s="1"/>
      <c r="AD981" s="1"/>
      <c r="AE981" s="1"/>
      <c r="AF981" s="1"/>
      <c r="AG981" s="1"/>
    </row>
    <row r="982" customFormat="false" ht="12.8" hidden="false" customHeight="false" outlineLevel="0" collapsed="false">
      <c r="A982" s="1"/>
      <c r="B982" s="1"/>
      <c r="C982" s="1"/>
      <c r="D982" s="1"/>
      <c r="F982" s="1"/>
      <c r="G982" s="1"/>
      <c r="I982" s="1"/>
      <c r="J982" s="1"/>
      <c r="K982" s="1"/>
      <c r="L982" s="1"/>
      <c r="O982" s="1"/>
      <c r="P982" s="1"/>
      <c r="Q982" s="1"/>
      <c r="S982" s="1"/>
      <c r="T982" s="1"/>
      <c r="W982" s="1"/>
      <c r="X982" s="1"/>
      <c r="Y982" s="1"/>
      <c r="Z982" s="1"/>
      <c r="AB982" s="1"/>
      <c r="AC982" s="1"/>
      <c r="AD982" s="1"/>
      <c r="AE982" s="1"/>
      <c r="AF982" s="1"/>
      <c r="AG982" s="1"/>
    </row>
    <row r="983" customFormat="false" ht="12.8" hidden="false" customHeight="false" outlineLevel="0" collapsed="false">
      <c r="A983" s="1"/>
      <c r="B983" s="1"/>
      <c r="C983" s="1"/>
      <c r="D983" s="1"/>
      <c r="F983" s="1"/>
      <c r="G983" s="1"/>
      <c r="I983" s="1"/>
      <c r="J983" s="1"/>
      <c r="K983" s="1"/>
      <c r="L983" s="1"/>
      <c r="O983" s="1"/>
      <c r="P983" s="1"/>
      <c r="Q983" s="1"/>
      <c r="S983" s="1"/>
      <c r="T983" s="1"/>
      <c r="U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customFormat="false" ht="12.8" hidden="false" customHeight="false" outlineLevel="0" collapsed="false">
      <c r="A984" s="1"/>
      <c r="B984" s="1"/>
      <c r="C984" s="1"/>
      <c r="D984" s="1"/>
      <c r="F984" s="1"/>
      <c r="H984" s="1"/>
      <c r="I984" s="1"/>
      <c r="J984" s="1"/>
      <c r="K984" s="1"/>
      <c r="M984" s="1"/>
      <c r="O984" s="1"/>
      <c r="P984" s="1"/>
      <c r="Q984" s="1"/>
      <c r="S984" s="1"/>
      <c r="T984" s="1"/>
      <c r="U984" s="1"/>
      <c r="W984" s="1"/>
      <c r="X984" s="1"/>
      <c r="Y984" s="1"/>
      <c r="Z984" s="1"/>
      <c r="AB984" s="1"/>
      <c r="AC984" s="1"/>
      <c r="AD984" s="1"/>
      <c r="AE984" s="1"/>
      <c r="AF984" s="1"/>
      <c r="AG984" s="1"/>
    </row>
    <row r="985" customFormat="false" ht="12.8" hidden="false" customHeight="false" outlineLevel="0" collapsed="false">
      <c r="A985" s="1"/>
      <c r="B985" s="1"/>
      <c r="C985" s="1"/>
      <c r="D985" s="1"/>
      <c r="F985" s="1"/>
      <c r="H985" s="1"/>
      <c r="I985" s="1"/>
      <c r="J985" s="1"/>
      <c r="K985" s="1"/>
      <c r="L985" s="1"/>
      <c r="M985" s="1"/>
      <c r="O985" s="1"/>
      <c r="P985" s="1"/>
      <c r="Q985" s="1"/>
      <c r="S985" s="1"/>
      <c r="T985" s="1"/>
      <c r="W985" s="1"/>
      <c r="X985" s="1"/>
      <c r="Y985" s="1"/>
      <c r="Z985" s="1"/>
      <c r="AB985" s="1"/>
      <c r="AD985" s="1"/>
      <c r="AE985" s="1"/>
      <c r="AF985" s="1"/>
      <c r="AG985" s="1"/>
    </row>
    <row r="986" customFormat="false" ht="12.8" hidden="false" customHeight="false" outlineLevel="0" collapsed="false">
      <c r="A986" s="1"/>
      <c r="B986" s="1"/>
      <c r="C986" s="1"/>
      <c r="D986" s="1"/>
      <c r="F986" s="1"/>
      <c r="G986" s="1"/>
      <c r="I986" s="1"/>
      <c r="J986" s="1"/>
      <c r="K986" s="1"/>
      <c r="O986" s="1"/>
      <c r="Q986" s="1"/>
      <c r="S986" s="1"/>
      <c r="T986" s="1"/>
      <c r="U986" s="1"/>
      <c r="V986" s="1"/>
      <c r="W986" s="1"/>
      <c r="X986" s="1"/>
      <c r="Y986" s="1"/>
      <c r="Z986" s="1"/>
      <c r="AA986" s="1"/>
      <c r="AC986" s="1"/>
      <c r="AD986" s="1"/>
      <c r="AE986" s="1"/>
      <c r="AF986" s="1"/>
      <c r="AG986" s="1"/>
    </row>
    <row r="987" customFormat="false" ht="12.8" hidden="false" customHeight="false" outlineLevel="0" collapsed="false">
      <c r="A987" s="1"/>
      <c r="B987" s="1"/>
      <c r="C987" s="1"/>
      <c r="D987" s="1"/>
      <c r="E987" s="1"/>
      <c r="I987" s="1"/>
      <c r="J987" s="1"/>
      <c r="K987" s="2"/>
      <c r="O987" s="1"/>
      <c r="P987" s="1"/>
      <c r="Q987" s="1"/>
      <c r="S987" s="1"/>
      <c r="T987" s="1"/>
      <c r="W987" s="1"/>
      <c r="X987" s="1"/>
      <c r="Y987" s="1"/>
      <c r="Z987" s="1"/>
      <c r="AA987" s="1"/>
      <c r="AC987" s="1"/>
      <c r="AD987" s="1"/>
      <c r="AE987" s="1"/>
      <c r="AF987" s="1"/>
      <c r="AG987" s="1"/>
    </row>
    <row r="988" customFormat="false" ht="12.8" hidden="false" customHeight="false" outlineLevel="0" collapsed="false">
      <c r="A988" s="1"/>
      <c r="B988" s="1"/>
      <c r="C988" s="1"/>
      <c r="D988" s="1"/>
      <c r="F988" s="1"/>
      <c r="I988" s="1"/>
      <c r="J988" s="1"/>
      <c r="K988" s="1"/>
      <c r="M988" s="1"/>
      <c r="O988" s="1"/>
      <c r="P988" s="1"/>
      <c r="Q988" s="1"/>
      <c r="S988" s="1"/>
      <c r="T988" s="1"/>
      <c r="W988" s="1"/>
      <c r="X988" s="1"/>
      <c r="Y988" s="1"/>
      <c r="Z988" s="1"/>
      <c r="AB988" s="1"/>
      <c r="AC988" s="1"/>
      <c r="AD988" s="1"/>
      <c r="AE988" s="1"/>
      <c r="AF988" s="1"/>
      <c r="AG988" s="1"/>
    </row>
    <row r="989" customFormat="false" ht="12.8" hidden="false" customHeight="false" outlineLevel="0" collapsed="false">
      <c r="A989" s="1"/>
      <c r="B989" s="1"/>
      <c r="C989" s="1"/>
      <c r="D989" s="1"/>
      <c r="F989" s="1"/>
      <c r="G989" s="1"/>
      <c r="I989" s="1"/>
      <c r="J989" s="1"/>
      <c r="K989" s="1"/>
      <c r="L989" s="2"/>
      <c r="O989" s="1"/>
      <c r="P989" s="1"/>
      <c r="Q989" s="1"/>
      <c r="S989" s="1"/>
      <c r="T989" s="1"/>
      <c r="W989" s="1"/>
      <c r="X989" s="1"/>
      <c r="Y989" s="1"/>
      <c r="Z989" s="1"/>
      <c r="AC989" s="1"/>
      <c r="AD989" s="1"/>
      <c r="AE989" s="1"/>
      <c r="AF989" s="1"/>
      <c r="AG989" s="1"/>
    </row>
    <row r="990" customFormat="false" ht="12.8" hidden="false" customHeight="false" outlineLevel="0" collapsed="false">
      <c r="A990" s="1"/>
      <c r="B990" s="1"/>
      <c r="C990" s="1"/>
      <c r="D990" s="1"/>
      <c r="F990" s="1"/>
      <c r="G990" s="1"/>
      <c r="I990" s="1"/>
      <c r="J990" s="1"/>
      <c r="K990" s="1"/>
      <c r="O990" s="1"/>
      <c r="Q990" s="1"/>
      <c r="S990" s="1"/>
      <c r="T990" s="1"/>
      <c r="U990" s="1"/>
      <c r="AD990" s="1"/>
      <c r="AE990" s="1"/>
      <c r="AF990" s="1"/>
      <c r="AG990" s="1"/>
    </row>
    <row r="991" customFormat="false" ht="12.8" hidden="false" customHeight="false" outlineLevel="0" collapsed="false">
      <c r="A991" s="1"/>
      <c r="B991" s="1"/>
      <c r="C991" s="1"/>
      <c r="D991" s="1"/>
      <c r="F991" s="1"/>
      <c r="G991" s="1"/>
      <c r="I991" s="1"/>
      <c r="J991" s="1"/>
      <c r="K991" s="1"/>
      <c r="O991" s="1"/>
      <c r="Q991" s="1"/>
      <c r="S991" s="1"/>
      <c r="T991" s="1"/>
      <c r="AD991" s="1"/>
      <c r="AE991" s="1"/>
      <c r="AF991" s="1"/>
      <c r="AG991" s="1"/>
    </row>
    <row r="992" customFormat="false" ht="12.8" hidden="false" customHeight="false" outlineLevel="0" collapsed="false">
      <c r="A992" s="1"/>
      <c r="B992" s="1"/>
      <c r="C992" s="1"/>
      <c r="D992" s="1"/>
      <c r="F992" s="1"/>
      <c r="G992" s="1"/>
      <c r="H992" s="1"/>
      <c r="I992" s="1"/>
      <c r="J992" s="1"/>
      <c r="K992" s="2"/>
      <c r="O992" s="1"/>
      <c r="P992" s="2"/>
      <c r="Q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customFormat="false" ht="12.8" hidden="false" customHeight="false" outlineLevel="0" collapsed="false">
      <c r="A993" s="1"/>
      <c r="B993" s="1"/>
      <c r="C993" s="1"/>
      <c r="D993" s="1"/>
      <c r="F993" s="1"/>
      <c r="H993" s="1"/>
      <c r="I993" s="1"/>
      <c r="J993" s="1"/>
      <c r="K993" s="1"/>
      <c r="L993" s="1"/>
      <c r="O993" s="1"/>
      <c r="P993" s="1"/>
      <c r="Q993" s="1"/>
      <c r="S993" s="1"/>
      <c r="T993" s="1"/>
      <c r="W993" s="1"/>
      <c r="X993" s="1"/>
      <c r="Y993" s="1"/>
      <c r="Z993" s="1"/>
      <c r="AA993" s="1"/>
      <c r="AB993" s="1"/>
      <c r="AD993" s="1"/>
      <c r="AE993" s="1"/>
      <c r="AF993" s="1"/>
      <c r="AG993" s="1"/>
    </row>
    <row r="994" customFormat="false" ht="12.8" hidden="false" customHeight="false" outlineLevel="0" collapsed="false">
      <c r="A994" s="1"/>
      <c r="B994" s="1"/>
      <c r="C994" s="1"/>
      <c r="D994" s="1"/>
      <c r="F994" s="1"/>
      <c r="I994" s="1"/>
      <c r="J994" s="1"/>
      <c r="K994" s="1"/>
      <c r="N994" s="1"/>
      <c r="O994" s="1"/>
      <c r="P994" s="1"/>
      <c r="Q994" s="1"/>
      <c r="S994" s="1"/>
      <c r="T994" s="1"/>
      <c r="U994" s="1"/>
      <c r="V994" s="1"/>
      <c r="W994" s="1"/>
      <c r="X994" s="1"/>
      <c r="AC994" s="1"/>
      <c r="AD994" s="1"/>
      <c r="AE994" s="1"/>
      <c r="AF994" s="1"/>
      <c r="AG994" s="1"/>
    </row>
    <row r="995" customFormat="false" ht="12.8" hidden="false" customHeight="false" outlineLevel="0" collapsed="false">
      <c r="A995" s="1"/>
      <c r="B995" s="1"/>
      <c r="C995" s="1"/>
      <c r="D995" s="1"/>
      <c r="I995" s="1"/>
      <c r="J995" s="1"/>
      <c r="K995" s="1"/>
      <c r="L995" s="1"/>
      <c r="O995" s="1"/>
      <c r="P995" s="1"/>
      <c r="Q995" s="1"/>
      <c r="S995" s="1"/>
      <c r="T995" s="1"/>
      <c r="W995" s="1"/>
      <c r="X995" s="1"/>
      <c r="Y995" s="1"/>
      <c r="Z995" s="1"/>
      <c r="AB995" s="1"/>
      <c r="AC995" s="1"/>
      <c r="AD995" s="1"/>
      <c r="AE995" s="1"/>
      <c r="AF995" s="1"/>
      <c r="AG995" s="1"/>
    </row>
    <row r="996" customFormat="false" ht="12.8" hidden="false" customHeight="false" outlineLevel="0" collapsed="false">
      <c r="A996" s="1"/>
      <c r="B996" s="1"/>
      <c r="C996" s="1"/>
      <c r="D996" s="1"/>
      <c r="F996" s="1"/>
      <c r="I996" s="1"/>
      <c r="J996" s="1"/>
      <c r="K996" s="1"/>
      <c r="L996" s="1"/>
      <c r="M996" s="1"/>
      <c r="N996" s="1"/>
      <c r="O996" s="1"/>
      <c r="P996" s="2"/>
      <c r="Q996" s="1"/>
      <c r="S996" s="1"/>
      <c r="T996" s="1"/>
      <c r="U996" s="1"/>
      <c r="W996" s="1"/>
      <c r="X996" s="1"/>
      <c r="Y996" s="1"/>
      <c r="Z996" s="1"/>
      <c r="AB996" s="1"/>
      <c r="AD996" s="1"/>
      <c r="AE996" s="1"/>
      <c r="AF996" s="1"/>
      <c r="AG996" s="1"/>
    </row>
    <row r="997" customFormat="false" ht="12.8" hidden="false" customHeight="false" outlineLevel="0" collapsed="false">
      <c r="A997" s="1"/>
      <c r="B997" s="1"/>
      <c r="C997" s="1"/>
      <c r="D997" s="1"/>
      <c r="F997" s="1"/>
      <c r="I997" s="1"/>
      <c r="J997" s="1"/>
      <c r="K997" s="1"/>
      <c r="L997" s="1"/>
      <c r="M997" s="1"/>
      <c r="N997" s="1"/>
      <c r="O997" s="1"/>
      <c r="P997" s="2"/>
      <c r="Q997" s="1"/>
      <c r="S997" s="1"/>
      <c r="T997" s="1"/>
      <c r="U997" s="1"/>
      <c r="W997" s="1"/>
      <c r="X997" s="1"/>
      <c r="Y997" s="1"/>
      <c r="Z997" s="1"/>
      <c r="AB997" s="1"/>
      <c r="AD997" s="1"/>
      <c r="AE997" s="1"/>
      <c r="AF997" s="1"/>
      <c r="AG997" s="1"/>
    </row>
    <row r="998" customFormat="false" ht="12.8" hidden="false" customHeight="false" outlineLevel="0" collapsed="false">
      <c r="A998" s="1"/>
      <c r="B998" s="1"/>
      <c r="C998" s="1"/>
      <c r="D998" s="1"/>
      <c r="F998" s="1"/>
      <c r="H998" s="1"/>
      <c r="I998" s="1"/>
      <c r="J998" s="1"/>
      <c r="K998" s="1"/>
      <c r="L998" s="2"/>
      <c r="M998" s="2"/>
      <c r="O998" s="1"/>
      <c r="Q998" s="1"/>
      <c r="S998" s="1"/>
      <c r="T998" s="1"/>
      <c r="AD998" s="1"/>
      <c r="AE998" s="1"/>
      <c r="AF998" s="1"/>
      <c r="AG998" s="1"/>
    </row>
    <row r="999" customFormat="false" ht="12.8" hidden="false" customHeight="false" outlineLevel="0" collapsed="false">
      <c r="A999" s="1"/>
      <c r="B999" s="1"/>
      <c r="C999" s="1"/>
      <c r="D999" s="1"/>
      <c r="F999" s="1"/>
      <c r="I999" s="1"/>
      <c r="J999" s="1"/>
      <c r="K999" s="1"/>
      <c r="L999" s="2"/>
      <c r="M999" s="1"/>
      <c r="N999" s="1"/>
      <c r="O999" s="1"/>
      <c r="P999" s="2"/>
      <c r="Q999" s="1"/>
      <c r="S999" s="1"/>
      <c r="T999" s="1"/>
      <c r="U999" s="1"/>
      <c r="V999" s="1"/>
      <c r="W999" s="1"/>
      <c r="X999" s="1"/>
      <c r="Y999" s="1"/>
      <c r="Z999" s="1"/>
      <c r="AB999" s="1"/>
      <c r="AD999" s="1"/>
      <c r="AE999" s="1"/>
      <c r="AF999" s="1"/>
      <c r="AG999" s="1"/>
    </row>
    <row r="1000" customFormat="false" ht="12.8" hidden="false" customHeight="false" outlineLevel="0" collapsed="false">
      <c r="A1000" s="1"/>
      <c r="B1000" s="1"/>
      <c r="C1000" s="1"/>
      <c r="D1000" s="1"/>
      <c r="F1000" s="1"/>
      <c r="G1000" s="1"/>
      <c r="H1000" s="1"/>
      <c r="I1000" s="1"/>
      <c r="J1000" s="1"/>
      <c r="K1000" s="1"/>
      <c r="L1000" s="2"/>
      <c r="M1000" s="1"/>
      <c r="N1000" s="1"/>
      <c r="O1000" s="1"/>
      <c r="P1000" s="1"/>
      <c r="Q1000" s="1"/>
      <c r="S1000" s="1"/>
      <c r="T1000" s="1"/>
      <c r="U1000" s="1"/>
      <c r="V1000" s="1"/>
      <c r="W1000" s="1"/>
      <c r="X1000" s="1"/>
      <c r="Y1000" s="1"/>
      <c r="Z1000" s="1"/>
      <c r="AB1000" s="1"/>
      <c r="AD1000" s="1"/>
      <c r="AE1000" s="1"/>
      <c r="AF1000" s="1"/>
      <c r="AG1000" s="1"/>
    </row>
    <row r="1001" customFormat="false" ht="12.8" hidden="false" customHeight="false" outlineLevel="0" collapsed="false">
      <c r="A1001" s="1"/>
      <c r="B1001" s="1"/>
      <c r="C1001" s="1"/>
      <c r="D1001" s="1"/>
      <c r="F1001" s="1"/>
      <c r="G1001" s="1"/>
      <c r="H1001" s="1"/>
      <c r="I1001" s="1"/>
      <c r="J1001" s="1"/>
      <c r="K1001" s="1"/>
      <c r="N1001" s="1"/>
      <c r="O1001" s="1"/>
      <c r="P1001" s="1"/>
      <c r="Q1001" s="1"/>
      <c r="S1001" s="1"/>
      <c r="T1001" s="1"/>
      <c r="U1001" s="1"/>
      <c r="V1001" s="1"/>
      <c r="W1001" s="1"/>
      <c r="X1001" s="1"/>
      <c r="AC1001" s="1"/>
      <c r="AD1001" s="1"/>
      <c r="AE1001" s="1"/>
      <c r="AF1001" s="1"/>
      <c r="AG1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0.16"/>
  </cols>
  <sheetData>
    <row r="1" customFormat="false" ht="12.8" hidden="false" customHeight="false" outlineLevel="0" collapsed="false">
      <c r="A1" s="3" t="s">
        <v>1</v>
      </c>
      <c r="B1" s="4" t="s">
        <v>33</v>
      </c>
    </row>
    <row r="3" customFormat="false" ht="12.8" hidden="false" customHeight="false" outlineLevel="0" collapsed="false">
      <c r="A3" s="5" t="s">
        <v>3</v>
      </c>
      <c r="B3" s="6" t="s">
        <v>34</v>
      </c>
    </row>
    <row r="4" customFormat="false" ht="12.8" hidden="false" customHeight="false" outlineLevel="0" collapsed="false">
      <c r="A4" s="7" t="s">
        <v>35</v>
      </c>
      <c r="B4" s="8" t="n">
        <v>1</v>
      </c>
    </row>
    <row r="5" customFormat="false" ht="12.8" hidden="false" customHeight="false" outlineLevel="0" collapsed="false">
      <c r="A5" s="9" t="s">
        <v>36</v>
      </c>
      <c r="B5" s="10" t="n">
        <v>6</v>
      </c>
    </row>
    <row r="6" customFormat="false" ht="12.8" hidden="false" customHeight="false" outlineLevel="0" collapsed="false">
      <c r="A6" s="9" t="s">
        <v>37</v>
      </c>
      <c r="B6" s="10" t="n">
        <v>1</v>
      </c>
    </row>
    <row r="7" customFormat="false" ht="12.8" hidden="false" customHeight="false" outlineLevel="0" collapsed="false">
      <c r="A7" s="9" t="s">
        <v>38</v>
      </c>
      <c r="B7" s="10" t="n">
        <v>2</v>
      </c>
    </row>
    <row r="8" customFormat="false" ht="12.8" hidden="false" customHeight="false" outlineLevel="0" collapsed="false">
      <c r="A8" s="9" t="s">
        <v>39</v>
      </c>
      <c r="B8" s="10" t="n">
        <v>1</v>
      </c>
    </row>
    <row r="9" customFormat="false" ht="12.8" hidden="false" customHeight="false" outlineLevel="0" collapsed="false">
      <c r="A9" s="9" t="s">
        <v>40</v>
      </c>
      <c r="B9" s="10" t="n">
        <v>8</v>
      </c>
    </row>
    <row r="10" customFormat="false" ht="12.8" hidden="false" customHeight="false" outlineLevel="0" collapsed="false">
      <c r="A10" s="9" t="s">
        <v>41</v>
      </c>
      <c r="B10" s="10" t="n">
        <v>1</v>
      </c>
    </row>
    <row r="11" customFormat="false" ht="12.8" hidden="false" customHeight="false" outlineLevel="0" collapsed="false">
      <c r="A11" s="9" t="s">
        <v>42</v>
      </c>
      <c r="B11" s="10" t="n">
        <v>1</v>
      </c>
    </row>
    <row r="12" customFormat="false" ht="12.8" hidden="false" customHeight="false" outlineLevel="0" collapsed="false">
      <c r="A12" s="9" t="s">
        <v>43</v>
      </c>
      <c r="B12" s="10" t="n">
        <v>17</v>
      </c>
    </row>
    <row r="13" customFormat="false" ht="12.8" hidden="false" customHeight="false" outlineLevel="0" collapsed="false">
      <c r="A13" s="9" t="s">
        <v>44</v>
      </c>
      <c r="B13" s="10" t="n">
        <v>14</v>
      </c>
    </row>
    <row r="14" customFormat="false" ht="12.8" hidden="false" customHeight="false" outlineLevel="0" collapsed="false">
      <c r="A14" s="9" t="s">
        <v>45</v>
      </c>
      <c r="B14" s="10" t="n">
        <v>1</v>
      </c>
    </row>
    <row r="15" customFormat="false" ht="12.8" hidden="false" customHeight="false" outlineLevel="0" collapsed="false">
      <c r="A15" s="9" t="s">
        <v>46</v>
      </c>
      <c r="B15" s="10" t="n">
        <v>1</v>
      </c>
    </row>
    <row r="16" customFormat="false" ht="12.8" hidden="false" customHeight="false" outlineLevel="0" collapsed="false">
      <c r="A16" s="9" t="s">
        <v>47</v>
      </c>
      <c r="B16" s="10" t="n">
        <v>3</v>
      </c>
    </row>
    <row r="17" customFormat="false" ht="12.8" hidden="false" customHeight="false" outlineLevel="0" collapsed="false">
      <c r="A17" s="9" t="s">
        <v>48</v>
      </c>
      <c r="B17" s="10" t="n">
        <v>1</v>
      </c>
    </row>
    <row r="18" customFormat="false" ht="12.8" hidden="false" customHeight="false" outlineLevel="0" collapsed="false">
      <c r="A18" s="9" t="s">
        <v>49</v>
      </c>
      <c r="B18" s="10" t="n">
        <v>8</v>
      </c>
    </row>
    <row r="19" customFormat="false" ht="12.8" hidden="false" customHeight="false" outlineLevel="0" collapsed="false">
      <c r="A19" s="9" t="s">
        <v>50</v>
      </c>
      <c r="B19" s="10" t="n">
        <v>5</v>
      </c>
    </row>
    <row r="20" customFormat="false" ht="12.8" hidden="false" customHeight="false" outlineLevel="0" collapsed="false">
      <c r="A20" s="9" t="s">
        <v>51</v>
      </c>
      <c r="B20" s="10" t="n">
        <v>16</v>
      </c>
    </row>
    <row r="21" customFormat="false" ht="12.8" hidden="false" customHeight="false" outlineLevel="0" collapsed="false">
      <c r="A21" s="9" t="s">
        <v>52</v>
      </c>
      <c r="B21" s="10" t="n">
        <v>15</v>
      </c>
    </row>
    <row r="22" customFormat="false" ht="12.8" hidden="false" customHeight="false" outlineLevel="0" collapsed="false">
      <c r="A22" s="9" t="s">
        <v>53</v>
      </c>
      <c r="B22" s="10" t="n">
        <v>1</v>
      </c>
    </row>
    <row r="23" customFormat="false" ht="12.8" hidden="false" customHeight="false" outlineLevel="0" collapsed="false">
      <c r="A23" s="9" t="s">
        <v>54</v>
      </c>
      <c r="B23" s="10" t="n">
        <v>1</v>
      </c>
    </row>
    <row r="24" customFormat="false" ht="12.8" hidden="false" customHeight="false" outlineLevel="0" collapsed="false">
      <c r="A24" s="9" t="s">
        <v>55</v>
      </c>
      <c r="B24" s="10" t="n">
        <v>5</v>
      </c>
    </row>
    <row r="25" customFormat="false" ht="12.8" hidden="false" customHeight="false" outlineLevel="0" collapsed="false">
      <c r="A25" s="9" t="s">
        <v>56</v>
      </c>
      <c r="B25" s="10" t="n">
        <v>7</v>
      </c>
    </row>
    <row r="26" customFormat="false" ht="12.8" hidden="false" customHeight="false" outlineLevel="0" collapsed="false">
      <c r="A26" s="9" t="s">
        <v>57</v>
      </c>
      <c r="B26" s="10" t="n">
        <v>1</v>
      </c>
    </row>
    <row r="27" customFormat="false" ht="12.8" hidden="false" customHeight="false" outlineLevel="0" collapsed="false">
      <c r="A27" s="9" t="s">
        <v>58</v>
      </c>
      <c r="B27" s="10" t="n">
        <v>1</v>
      </c>
    </row>
    <row r="28" customFormat="false" ht="12.8" hidden="false" customHeight="false" outlineLevel="0" collapsed="false">
      <c r="A28" s="9" t="s">
        <v>59</v>
      </c>
      <c r="B28" s="10" t="n">
        <v>5</v>
      </c>
    </row>
    <row r="29" customFormat="false" ht="12.8" hidden="false" customHeight="false" outlineLevel="0" collapsed="false">
      <c r="A29" s="9" t="s">
        <v>60</v>
      </c>
      <c r="B29" s="10" t="n">
        <v>1</v>
      </c>
    </row>
    <row r="30" customFormat="false" ht="12.8" hidden="false" customHeight="false" outlineLevel="0" collapsed="false">
      <c r="A30" s="9" t="s">
        <v>61</v>
      </c>
      <c r="B30" s="10" t="n">
        <v>5</v>
      </c>
    </row>
    <row r="31" customFormat="false" ht="12.8" hidden="false" customHeight="false" outlineLevel="0" collapsed="false">
      <c r="A31" s="9" t="s">
        <v>62</v>
      </c>
      <c r="B31" s="10" t="n">
        <v>1</v>
      </c>
    </row>
    <row r="32" customFormat="false" ht="12.8" hidden="false" customHeight="false" outlineLevel="0" collapsed="false">
      <c r="A32" s="9" t="s">
        <v>63</v>
      </c>
      <c r="B32" s="10" t="n">
        <v>1</v>
      </c>
    </row>
    <row r="33" customFormat="false" ht="12.8" hidden="false" customHeight="false" outlineLevel="0" collapsed="false">
      <c r="A33" s="9" t="s">
        <v>64</v>
      </c>
      <c r="B33" s="10" t="n">
        <v>22</v>
      </c>
    </row>
    <row r="34" customFormat="false" ht="12.8" hidden="false" customHeight="false" outlineLevel="0" collapsed="false">
      <c r="A34" s="9" t="s">
        <v>65</v>
      </c>
      <c r="B34" s="10" t="n">
        <v>2</v>
      </c>
    </row>
    <row r="35" customFormat="false" ht="12.8" hidden="false" customHeight="false" outlineLevel="0" collapsed="false">
      <c r="A35" s="9" t="s">
        <v>66</v>
      </c>
      <c r="B35" s="10" t="n">
        <v>24</v>
      </c>
    </row>
    <row r="36" customFormat="false" ht="12.8" hidden="false" customHeight="false" outlineLevel="0" collapsed="false">
      <c r="A36" s="9" t="s">
        <v>67</v>
      </c>
      <c r="B36" s="10" t="n">
        <v>3</v>
      </c>
    </row>
    <row r="37" customFormat="false" ht="12.8" hidden="false" customHeight="false" outlineLevel="0" collapsed="false">
      <c r="A37" s="9" t="s">
        <v>68</v>
      </c>
      <c r="B37" s="10" t="n">
        <v>2</v>
      </c>
    </row>
    <row r="38" customFormat="false" ht="12.8" hidden="false" customHeight="false" outlineLevel="0" collapsed="false">
      <c r="A38" s="9" t="s">
        <v>69</v>
      </c>
      <c r="B38" s="10" t="n">
        <v>12</v>
      </c>
    </row>
    <row r="39" customFormat="false" ht="12.8" hidden="false" customHeight="false" outlineLevel="0" collapsed="false">
      <c r="A39" s="9" t="s">
        <v>70</v>
      </c>
      <c r="B39" s="10" t="n">
        <v>3</v>
      </c>
    </row>
    <row r="40" customFormat="false" ht="12.8" hidden="false" customHeight="false" outlineLevel="0" collapsed="false">
      <c r="A40" s="9" t="s">
        <v>71</v>
      </c>
      <c r="B40" s="10" t="n">
        <v>1</v>
      </c>
    </row>
    <row r="41" customFormat="false" ht="12.8" hidden="false" customHeight="false" outlineLevel="0" collapsed="false">
      <c r="A41" s="9" t="s">
        <v>72</v>
      </c>
      <c r="B41" s="10" t="n">
        <v>2</v>
      </c>
    </row>
    <row r="42" customFormat="false" ht="12.8" hidden="false" customHeight="false" outlineLevel="0" collapsed="false">
      <c r="A42" s="9" t="s">
        <v>73</v>
      </c>
      <c r="B42" s="10" t="n">
        <v>6</v>
      </c>
    </row>
    <row r="43" customFormat="false" ht="12.8" hidden="false" customHeight="false" outlineLevel="0" collapsed="false">
      <c r="A43" s="9" t="s">
        <v>74</v>
      </c>
      <c r="B43" s="10" t="n">
        <v>1</v>
      </c>
    </row>
    <row r="44" customFormat="false" ht="12.8" hidden="false" customHeight="false" outlineLevel="0" collapsed="false">
      <c r="A44" s="9" t="s">
        <v>75</v>
      </c>
      <c r="B44" s="10" t="n">
        <v>1</v>
      </c>
    </row>
    <row r="45" customFormat="false" ht="12.8" hidden="false" customHeight="false" outlineLevel="0" collapsed="false">
      <c r="A45" s="9" t="s">
        <v>76</v>
      </c>
      <c r="B45" s="10" t="n">
        <v>12</v>
      </c>
    </row>
    <row r="46" customFormat="false" ht="12.8" hidden="false" customHeight="false" outlineLevel="0" collapsed="false">
      <c r="A46" s="9" t="s">
        <v>77</v>
      </c>
      <c r="B46" s="10" t="n">
        <v>1</v>
      </c>
    </row>
    <row r="47" customFormat="false" ht="12.8" hidden="false" customHeight="false" outlineLevel="0" collapsed="false">
      <c r="A47" s="9" t="s">
        <v>78</v>
      </c>
      <c r="B47" s="10" t="n">
        <v>5</v>
      </c>
    </row>
    <row r="48" customFormat="false" ht="12.8" hidden="false" customHeight="false" outlineLevel="0" collapsed="false">
      <c r="A48" s="9" t="s">
        <v>79</v>
      </c>
      <c r="B48" s="10" t="n">
        <v>1</v>
      </c>
    </row>
    <row r="49" customFormat="false" ht="12.8" hidden="false" customHeight="false" outlineLevel="0" collapsed="false">
      <c r="A49" s="9" t="s">
        <v>80</v>
      </c>
      <c r="B49" s="10" t="n">
        <v>1</v>
      </c>
    </row>
    <row r="50" customFormat="false" ht="12.8" hidden="false" customHeight="false" outlineLevel="0" collapsed="false">
      <c r="A50" s="9" t="s">
        <v>81</v>
      </c>
      <c r="B50" s="10" t="n">
        <v>1</v>
      </c>
    </row>
    <row r="51" customFormat="false" ht="12.8" hidden="false" customHeight="false" outlineLevel="0" collapsed="false">
      <c r="A51" s="9" t="s">
        <v>82</v>
      </c>
      <c r="B51" s="10" t="n">
        <v>1</v>
      </c>
    </row>
    <row r="52" customFormat="false" ht="12.8" hidden="false" customHeight="false" outlineLevel="0" collapsed="false">
      <c r="A52" s="9" t="s">
        <v>83</v>
      </c>
      <c r="B52" s="10" t="n">
        <v>11</v>
      </c>
    </row>
    <row r="53" customFormat="false" ht="12.8" hidden="false" customHeight="false" outlineLevel="0" collapsed="false">
      <c r="A53" s="9" t="s">
        <v>84</v>
      </c>
      <c r="B53" s="10" t="n">
        <v>610</v>
      </c>
    </row>
    <row r="54" customFormat="false" ht="12.8" hidden="false" customHeight="false" outlineLevel="0" collapsed="false">
      <c r="A54" s="9" t="s">
        <v>85</v>
      </c>
      <c r="B54" s="10" t="n">
        <v>5</v>
      </c>
    </row>
    <row r="55" customFormat="false" ht="12.8" hidden="false" customHeight="false" outlineLevel="0" collapsed="false">
      <c r="A55" s="9" t="s">
        <v>86</v>
      </c>
      <c r="B55" s="10" t="n">
        <v>1</v>
      </c>
    </row>
    <row r="56" customFormat="false" ht="12.8" hidden="false" customHeight="false" outlineLevel="0" collapsed="false">
      <c r="A56" s="9" t="s">
        <v>87</v>
      </c>
      <c r="B56" s="10" t="n">
        <v>1</v>
      </c>
    </row>
    <row r="57" customFormat="false" ht="12.8" hidden="false" customHeight="false" outlineLevel="0" collapsed="false">
      <c r="A57" s="9" t="s">
        <v>88</v>
      </c>
      <c r="B57" s="10" t="n">
        <v>1</v>
      </c>
    </row>
    <row r="58" customFormat="false" ht="12.8" hidden="false" customHeight="false" outlineLevel="0" collapsed="false">
      <c r="A58" s="9" t="s">
        <v>89</v>
      </c>
      <c r="B58" s="10" t="n">
        <v>8</v>
      </c>
    </row>
    <row r="59" customFormat="false" ht="12.8" hidden="false" customHeight="false" outlineLevel="0" collapsed="false">
      <c r="A59" s="9" t="s">
        <v>90</v>
      </c>
      <c r="B59" s="10" t="n">
        <v>31</v>
      </c>
    </row>
    <row r="60" customFormat="false" ht="12.8" hidden="false" customHeight="false" outlineLevel="0" collapsed="false">
      <c r="A60" s="9" t="s">
        <v>91</v>
      </c>
      <c r="B60" s="10" t="n">
        <v>1</v>
      </c>
    </row>
    <row r="61" customFormat="false" ht="12.8" hidden="false" customHeight="false" outlineLevel="0" collapsed="false">
      <c r="A61" s="9" t="s">
        <v>92</v>
      </c>
      <c r="B61" s="10" t="n">
        <v>1</v>
      </c>
    </row>
    <row r="62" customFormat="false" ht="12.8" hidden="false" customHeight="false" outlineLevel="0" collapsed="false">
      <c r="A62" s="9" t="s">
        <v>93</v>
      </c>
      <c r="B62" s="10" t="n">
        <v>1</v>
      </c>
    </row>
    <row r="63" customFormat="false" ht="12.8" hidden="false" customHeight="false" outlineLevel="0" collapsed="false">
      <c r="A63" s="9" t="s">
        <v>94</v>
      </c>
      <c r="B63" s="10" t="n">
        <v>10</v>
      </c>
    </row>
    <row r="64" customFormat="false" ht="12.8" hidden="false" customHeight="false" outlineLevel="0" collapsed="false">
      <c r="A64" s="9" t="s">
        <v>95</v>
      </c>
      <c r="B64" s="10" t="n">
        <v>1</v>
      </c>
    </row>
    <row r="65" customFormat="false" ht="12.8" hidden="false" customHeight="false" outlineLevel="0" collapsed="false">
      <c r="A65" s="9" t="s">
        <v>96</v>
      </c>
      <c r="B65" s="10" t="n">
        <v>1</v>
      </c>
    </row>
    <row r="66" customFormat="false" ht="12.8" hidden="false" customHeight="false" outlineLevel="0" collapsed="false">
      <c r="A66" s="9" t="s">
        <v>97</v>
      </c>
      <c r="B66" s="10" t="n">
        <v>1</v>
      </c>
    </row>
    <row r="67" customFormat="false" ht="12.8" hidden="false" customHeight="false" outlineLevel="0" collapsed="false">
      <c r="A67" s="9" t="s">
        <v>98</v>
      </c>
      <c r="B67" s="10" t="n">
        <v>3</v>
      </c>
    </row>
    <row r="68" customFormat="false" ht="12.8" hidden="false" customHeight="false" outlineLevel="0" collapsed="false">
      <c r="A68" s="9" t="s">
        <v>99</v>
      </c>
      <c r="B68" s="10" t="n">
        <v>2</v>
      </c>
    </row>
    <row r="69" customFormat="false" ht="12.8" hidden="false" customHeight="false" outlineLevel="0" collapsed="false">
      <c r="A69" s="9" t="s">
        <v>100</v>
      </c>
      <c r="B69" s="10" t="n">
        <v>13</v>
      </c>
    </row>
    <row r="70" customFormat="false" ht="12.8" hidden="false" customHeight="false" outlineLevel="0" collapsed="false">
      <c r="A70" s="9" t="s">
        <v>101</v>
      </c>
      <c r="B70" s="10" t="n">
        <v>39</v>
      </c>
    </row>
    <row r="71" customFormat="false" ht="12.8" hidden="false" customHeight="false" outlineLevel="0" collapsed="false">
      <c r="A71" s="9" t="s">
        <v>102</v>
      </c>
      <c r="B71" s="10" t="n">
        <v>46</v>
      </c>
    </row>
    <row r="72" customFormat="false" ht="12.8" hidden="false" customHeight="false" outlineLevel="0" collapsed="false">
      <c r="A72" s="9" t="s">
        <v>103</v>
      </c>
      <c r="B72" s="10" t="n">
        <v>29</v>
      </c>
    </row>
    <row r="73" customFormat="false" ht="12.8" hidden="false" customHeight="false" outlineLevel="0" collapsed="false">
      <c r="A73" s="9" t="s">
        <v>104</v>
      </c>
      <c r="B73" s="10" t="n">
        <v>57</v>
      </c>
    </row>
    <row r="74" customFormat="false" ht="12.8" hidden="false" customHeight="false" outlineLevel="0" collapsed="false">
      <c r="A74" s="9" t="s">
        <v>105</v>
      </c>
      <c r="B74" s="10" t="n">
        <v>1</v>
      </c>
    </row>
    <row r="75" customFormat="false" ht="12.8" hidden="false" customHeight="false" outlineLevel="0" collapsed="false">
      <c r="A75" s="9" t="s">
        <v>106</v>
      </c>
      <c r="B75" s="10" t="n">
        <v>1</v>
      </c>
    </row>
    <row r="76" customFormat="false" ht="12.8" hidden="false" customHeight="false" outlineLevel="0" collapsed="false">
      <c r="A76" s="9" t="s">
        <v>107</v>
      </c>
      <c r="B76" s="10" t="n">
        <v>3</v>
      </c>
    </row>
    <row r="77" customFormat="false" ht="12.8" hidden="false" customHeight="false" outlineLevel="0" collapsed="false">
      <c r="A77" s="9" t="s">
        <v>108</v>
      </c>
      <c r="B77" s="10" t="n">
        <v>3</v>
      </c>
    </row>
    <row r="78" customFormat="false" ht="12.8" hidden="false" customHeight="false" outlineLevel="0" collapsed="false">
      <c r="A78" s="9" t="s">
        <v>109</v>
      </c>
      <c r="B78" s="10" t="n">
        <v>7</v>
      </c>
    </row>
    <row r="79" customFormat="false" ht="12.8" hidden="false" customHeight="false" outlineLevel="0" collapsed="false">
      <c r="A79" s="9" t="s">
        <v>110</v>
      </c>
      <c r="B79" s="10" t="n">
        <v>9</v>
      </c>
    </row>
    <row r="80" customFormat="false" ht="12.8" hidden="false" customHeight="false" outlineLevel="0" collapsed="false">
      <c r="A80" s="9" t="s">
        <v>111</v>
      </c>
      <c r="B80" s="10" t="n">
        <v>10</v>
      </c>
    </row>
    <row r="81" customFormat="false" ht="12.8" hidden="false" customHeight="false" outlineLevel="0" collapsed="false">
      <c r="A81" s="9" t="s">
        <v>112</v>
      </c>
      <c r="B81" s="10" t="n">
        <v>22</v>
      </c>
    </row>
    <row r="82" customFormat="false" ht="12.8" hidden="false" customHeight="false" outlineLevel="0" collapsed="false">
      <c r="A82" s="9" t="s">
        <v>113</v>
      </c>
      <c r="B82" s="10" t="n">
        <v>62</v>
      </c>
    </row>
    <row r="83" customFormat="false" ht="12.8" hidden="false" customHeight="false" outlineLevel="0" collapsed="false">
      <c r="A83" s="9" t="s">
        <v>114</v>
      </c>
      <c r="B83" s="10" t="n">
        <v>13</v>
      </c>
    </row>
    <row r="84" customFormat="false" ht="12.8" hidden="false" customHeight="false" outlineLevel="0" collapsed="false">
      <c r="A84" s="9" t="s">
        <v>115</v>
      </c>
      <c r="B84" s="10" t="n">
        <v>17</v>
      </c>
    </row>
    <row r="85" customFormat="false" ht="12.8" hidden="false" customHeight="false" outlineLevel="0" collapsed="false">
      <c r="A85" s="9" t="s">
        <v>116</v>
      </c>
      <c r="B85" s="10" t="n">
        <v>1</v>
      </c>
    </row>
    <row r="86" customFormat="false" ht="12.8" hidden="false" customHeight="false" outlineLevel="0" collapsed="false">
      <c r="A86" s="9" t="s">
        <v>117</v>
      </c>
      <c r="B86" s="10" t="n">
        <v>12</v>
      </c>
    </row>
    <row r="87" customFormat="false" ht="12.8" hidden="false" customHeight="false" outlineLevel="0" collapsed="false">
      <c r="A87" s="9" t="s">
        <v>118</v>
      </c>
      <c r="B87" s="10" t="n">
        <v>2</v>
      </c>
    </row>
    <row r="88" customFormat="false" ht="12.8" hidden="false" customHeight="false" outlineLevel="0" collapsed="false">
      <c r="A88" s="9" t="s">
        <v>119</v>
      </c>
      <c r="B88" s="10" t="n">
        <v>24</v>
      </c>
    </row>
    <row r="89" customFormat="false" ht="12.8" hidden="false" customHeight="false" outlineLevel="0" collapsed="false">
      <c r="A89" s="9" t="s">
        <v>120</v>
      </c>
      <c r="B89" s="10" t="n">
        <v>1</v>
      </c>
    </row>
    <row r="90" customFormat="false" ht="12.8" hidden="false" customHeight="false" outlineLevel="0" collapsed="false">
      <c r="A90" s="9" t="s">
        <v>121</v>
      </c>
      <c r="B90" s="10" t="n">
        <v>3</v>
      </c>
    </row>
    <row r="91" customFormat="false" ht="12.8" hidden="false" customHeight="false" outlineLevel="0" collapsed="false">
      <c r="A91" s="9" t="s">
        <v>122</v>
      </c>
      <c r="B91" s="10" t="n">
        <v>1</v>
      </c>
    </row>
    <row r="92" customFormat="false" ht="12.8" hidden="false" customHeight="false" outlineLevel="0" collapsed="false">
      <c r="A92" s="9" t="s">
        <v>123</v>
      </c>
      <c r="B92" s="10" t="n">
        <v>4</v>
      </c>
    </row>
    <row r="93" customFormat="false" ht="12.8" hidden="false" customHeight="false" outlineLevel="0" collapsed="false">
      <c r="A93" s="9" t="s">
        <v>124</v>
      </c>
      <c r="B93" s="10" t="n">
        <v>1</v>
      </c>
    </row>
    <row r="94" customFormat="false" ht="12.8" hidden="false" customHeight="false" outlineLevel="0" collapsed="false">
      <c r="A94" s="9" t="s">
        <v>125</v>
      </c>
      <c r="B94" s="10" t="n">
        <v>4</v>
      </c>
    </row>
    <row r="95" customFormat="false" ht="12.8" hidden="false" customHeight="false" outlineLevel="0" collapsed="false">
      <c r="A95" s="9" t="s">
        <v>126</v>
      </c>
      <c r="B95" s="10" t="n">
        <v>1</v>
      </c>
    </row>
    <row r="96" customFormat="false" ht="12.8" hidden="false" customHeight="false" outlineLevel="0" collapsed="false">
      <c r="A96" s="9" t="s">
        <v>127</v>
      </c>
      <c r="B96" s="10" t="n">
        <v>1</v>
      </c>
    </row>
    <row r="97" customFormat="false" ht="12.8" hidden="false" customHeight="false" outlineLevel="0" collapsed="false">
      <c r="A97" s="9" t="s">
        <v>128</v>
      </c>
      <c r="B97" s="10" t="n">
        <v>49</v>
      </c>
    </row>
    <row r="98" customFormat="false" ht="12.8" hidden="false" customHeight="false" outlineLevel="0" collapsed="false">
      <c r="A98" s="9" t="s">
        <v>129</v>
      </c>
      <c r="B98" s="10" t="n">
        <v>5</v>
      </c>
    </row>
    <row r="99" customFormat="false" ht="12.8" hidden="false" customHeight="false" outlineLevel="0" collapsed="false">
      <c r="A99" s="9" t="s">
        <v>130</v>
      </c>
      <c r="B99" s="10" t="n">
        <v>4</v>
      </c>
    </row>
    <row r="100" customFormat="false" ht="12.8" hidden="false" customHeight="false" outlineLevel="0" collapsed="false">
      <c r="A100" s="9" t="s">
        <v>131</v>
      </c>
      <c r="B100" s="11" t="n">
        <v>1</v>
      </c>
    </row>
    <row r="101" customFormat="false" ht="12.8" hidden="false" customHeight="false" outlineLevel="0" collapsed="false">
      <c r="A101" s="12" t="s">
        <v>132</v>
      </c>
      <c r="B101" s="13" t="n">
        <v>1367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LibreOffice/7.6.3.1$Linux_X86_64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2023-12-08T13:39:21Z</dcterms:created>
  <dc:creator/>
  <dc:description/>
  <dc:language>en-US</dc:language>
  <cp:lastModifiedBy/>
  <dcterms:modified xsi:type="dcterms:W3CDTF">2023-12-08T15:57:48Z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