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viedatasetomdb" sheetId="1" r:id="rId3"/>
    <sheet state="visible" name="Sheet1" sheetId="2" r:id="rId4"/>
  </sheets>
  <definedNames/>
  <calcPr/>
</workbook>
</file>

<file path=xl/sharedStrings.xml><?xml version="1.0" encoding="utf-8"?>
<sst xmlns="http://schemas.openxmlformats.org/spreadsheetml/2006/main" count="10041" uniqueCount="4791">
  <si>
    <t>Movie</t>
  </si>
  <si>
    <t>Box_Office</t>
  </si>
  <si>
    <t>Actors</t>
  </si>
  <si>
    <t>Awards</t>
  </si>
  <si>
    <t>DVD</t>
  </si>
  <si>
    <t>Director</t>
  </si>
  <si>
    <t>Genre</t>
  </si>
  <si>
    <t>IMDB_ID</t>
  </si>
  <si>
    <t>IMDB_Rating</t>
  </si>
  <si>
    <t>IMDB_votes</t>
  </si>
  <si>
    <t>Language</t>
  </si>
  <si>
    <t>MetaCritic</t>
  </si>
  <si>
    <t>Plot</t>
  </si>
  <si>
    <t>Production</t>
  </si>
  <si>
    <t>Rated</t>
  </si>
  <si>
    <t>Released</t>
  </si>
  <si>
    <t>Rotten Tomatoes</t>
  </si>
  <si>
    <t>Runtime</t>
  </si>
  <si>
    <t>Type</t>
  </si>
  <si>
    <t>Website</t>
  </si>
  <si>
    <t>Writers</t>
  </si>
  <si>
    <t>Year</t>
  </si>
  <si>
    <t>Dangal</t>
  </si>
  <si>
    <t>Aamir Khan, Sakshi Tanwar, Fatima Sana Shaikh, Sanya Malhotra</t>
  </si>
  <si>
    <t>15 wins.</t>
  </si>
  <si>
    <t>N/A</t>
  </si>
  <si>
    <t>Nitesh Tiwari</t>
  </si>
  <si>
    <t>Action, Biography, Drama</t>
  </si>
  <si>
    <t>tt5074352</t>
  </si>
  <si>
    <t>Hindi</t>
  </si>
  <si>
    <t>Former wrestler Mahavir Singh Phogat and his two wrestler daughters struggle towards glory at the Commonwealth Games in the face of societal oppression.</t>
  </si>
  <si>
    <t>Aamir Khan Productions</t>
  </si>
  <si>
    <t>NOT RATED</t>
  </si>
  <si>
    <t>161 min</t>
  </si>
  <si>
    <t>movie</t>
  </si>
  <si>
    <t>Piyush Gupta, Shreyas Jain, Nikhil Mehrotra, Rajshri Sudhakar (Dialogue Writer: Telugu), Nitesh Tiwari</t>
  </si>
  <si>
    <t>The Hundred-Foot Journey</t>
  </si>
  <si>
    <t>Helen Mirren, Om Puri, Manish Dayal, Charlotte Le Bon</t>
  </si>
  <si>
    <t>Nominated for 1 Golden Globe. Another 2 wins &amp; 3 nominations.</t>
  </si>
  <si>
    <t>Lasse Hallström</t>
  </si>
  <si>
    <t>Comedy, Drama</t>
  </si>
  <si>
    <t>tt2980648</t>
  </si>
  <si>
    <t>English, French, Hindi</t>
  </si>
  <si>
    <t>The Kadam family leaves India for France where they open a restaurant directly across the road from Madame Mallory's Michelin-starred eatery.</t>
  </si>
  <si>
    <t>Walt Disney Pictures</t>
  </si>
  <si>
    <t>PG</t>
  </si>
  <si>
    <t>122 min</t>
  </si>
  <si>
    <t>http://100footjourneymovie.com/</t>
  </si>
  <si>
    <t>Steven Knight (screenplay by), Richard C. Morais (novel)</t>
  </si>
  <si>
    <t>Untitled Dwarf Project</t>
  </si>
  <si>
    <t>Shah Rukh Khan, Mohammed Zeeshan Ayyub</t>
  </si>
  <si>
    <t>Aanand Rai</t>
  </si>
  <si>
    <t>Romance</t>
  </si>
  <si>
    <t>tt6527426</t>
  </si>
  <si>
    <t>Gangs of Wasseypur</t>
  </si>
  <si>
    <t>Manoj Bajpayee, Richa Chadha, Nawazuddin Siddiqui, Tigmanshu Dhulia</t>
  </si>
  <si>
    <t>10 wins &amp; 33 nominations.</t>
  </si>
  <si>
    <t>Anurag Kashyap</t>
  </si>
  <si>
    <t>Action, Crime, Drama</t>
  </si>
  <si>
    <t>tt1954470</t>
  </si>
  <si>
    <t>A clash between Sultan and Shahid Khan leads to the expulsion of Khan from Wasseypur, and ignites a deadly blood feud spanning three generations.</t>
  </si>
  <si>
    <t>Studio 18</t>
  </si>
  <si>
    <t>321 min</t>
  </si>
  <si>
    <t>http://www.wasseypurworld.com/</t>
  </si>
  <si>
    <t>Akhilesh Jaiswal, Anurag Kashyap, Sachin K. Ladia, Zeishan Quadri</t>
  </si>
  <si>
    <t>Beyond the Clouds</t>
  </si>
  <si>
    <t>Malavika Mohanan, Ishaan Khattar</t>
  </si>
  <si>
    <t>Majid Majidi</t>
  </si>
  <si>
    <t>Drama, Family</t>
  </si>
  <si>
    <t>tt3224288</t>
  </si>
  <si>
    <t>English</t>
  </si>
  <si>
    <t>ZEE Studios International</t>
  </si>
  <si>
    <t>http://beyondthecloudsfilm.com/</t>
  </si>
  <si>
    <t>The Brawler</t>
  </si>
  <si>
    <t>Rajesh Tailang, Shreedhar Dubey, Zoya Hussain, Ravi Kishan</t>
  </si>
  <si>
    <t>Drama</t>
  </si>
  <si>
    <t>tt7180544</t>
  </si>
  <si>
    <t>A lower caste boxer struggles to make his mark on the boxing world.</t>
  </si>
  <si>
    <t>145 min</t>
  </si>
  <si>
    <t>Ranjan Chandel, Anurag Kashyap (screenplay), Prasoon Mishra, Singh Srinet Mukti, K.D. Satyam, Vineet Kumar Singh</t>
  </si>
  <si>
    <t>Viceroy's House</t>
  </si>
  <si>
    <t>Hugh Bonneville, Gillian Anderson, Manish Dayal, Huma Qureshi</t>
  </si>
  <si>
    <t>1 win.</t>
  </si>
  <si>
    <t>Gurinder Chadha</t>
  </si>
  <si>
    <t>Biography, Drama, History</t>
  </si>
  <si>
    <t>tt4977530</t>
  </si>
  <si>
    <t>Panjabi, Hindi, English</t>
  </si>
  <si>
    <t>The final Viceroy of India, Lord Mountbatten, is tasked with overseeing the transition of British India to independence, but meets with conflict as different sides clash in the face of monumental change.</t>
  </si>
  <si>
    <t>Anguille Productions</t>
  </si>
  <si>
    <t>106 min</t>
  </si>
  <si>
    <t>Paul Mayeda Berges (script), Paul Mayeda Berges, Moira Buffini (script), Moira Buffini, Gurinder Chadha</t>
  </si>
  <si>
    <t>My Name Is Khan</t>
  </si>
  <si>
    <t>Shah Rukh Khan, Kajol, Katie A. Keane, Kenton Duty</t>
  </si>
  <si>
    <t>10 wins &amp; 11 nominations.</t>
  </si>
  <si>
    <t>Karan Johar</t>
  </si>
  <si>
    <t>tt1188996</t>
  </si>
  <si>
    <t>Hindi, Urdu, English</t>
  </si>
  <si>
    <t>An Indian Muslim man with Asperger's syndrome takes a challenge to speak to the President seriously, and embarks on a cross-country journey.</t>
  </si>
  <si>
    <t>Fox Searchlight</t>
  </si>
  <si>
    <t>PG-13</t>
  </si>
  <si>
    <t>165 min</t>
  </si>
  <si>
    <t>http://www.mynameiskhanthefilm.com</t>
  </si>
  <si>
    <t>Shibani Bathija (story and screenplay), Shibani Bathija (dialogue), Niranjan Iyengar (dialogue)</t>
  </si>
  <si>
    <t>Baahubali 2: The Conclusion</t>
  </si>
  <si>
    <t>Prabhas, Rana Daggubati, Anushka Shetty, Tamannaah Bhatia</t>
  </si>
  <si>
    <t>5 wins &amp; 6 nominations.</t>
  </si>
  <si>
    <t>S.S. Rajamouli</t>
  </si>
  <si>
    <t>Action, Drama, Fantasy</t>
  </si>
  <si>
    <t>tt4849438</t>
  </si>
  <si>
    <t>Telugu, Tamil, Hindi, Malayalam</t>
  </si>
  <si>
    <t>When Shiva, the son of Bahubali, learns about his heritage, he begins to look for answers. His story is juxtaposed with past events that unfolded in the Mahishmati Kingdom.</t>
  </si>
  <si>
    <t>Arka Media Works</t>
  </si>
  <si>
    <t>167 min</t>
  </si>
  <si>
    <t>http://baahubali.com/</t>
  </si>
  <si>
    <t>Vijayendra Prasad (story by), S.S. Rajamouli (screenplay by), C.H. Vijay Kumar (telugu dialogue), Ajay Kumar (telugu dialogue), Madhan Karky (tamil dialogue), Manoj Muntashir (hindi dialogue), Mankombu Gopalakrishnan (malayalam dialogue)</t>
  </si>
  <si>
    <t>PK</t>
  </si>
  <si>
    <t>Aamir Khan, Anushka Sharma, Sanjay Dutt, Boman Irani</t>
  </si>
  <si>
    <t>2 wins &amp; 14 nominations.</t>
  </si>
  <si>
    <t>Rajkumar Hirani</t>
  </si>
  <si>
    <t>Comedy, Drama, Fantasy</t>
  </si>
  <si>
    <t>tt2338151</t>
  </si>
  <si>
    <t>Hindi, English, Urdu, Persian, Kurdish</t>
  </si>
  <si>
    <t>An alien on Earth loses the only device he can use to communicate with his spaceship. His innocent nature and child-like questions force the country to evaluate the impact of religion on its people.</t>
  </si>
  <si>
    <t>UTV Communications</t>
  </si>
  <si>
    <t>153 min</t>
  </si>
  <si>
    <t>http://pkmovie.in/</t>
  </si>
  <si>
    <t>Rajkumar Hirani, Abhijat Joshi</t>
  </si>
  <si>
    <t>Jab Harry met Sejal</t>
  </si>
  <si>
    <t>Shah Rukh Khan, Anushka Sharma Kohli, Björn Freiberg, Martavious Gayles</t>
  </si>
  <si>
    <t>2 nominations.</t>
  </si>
  <si>
    <t>Imtiaz Ali</t>
  </si>
  <si>
    <t>Comedy, Drama, Romance</t>
  </si>
  <si>
    <t>tt5997666</t>
  </si>
  <si>
    <t>A depressed middle-aged tour guide who lives in his own bubble gets another chance to experience and face reality through a chirpy girl.</t>
  </si>
  <si>
    <t>Yash Raj Films USA</t>
  </si>
  <si>
    <t>143 min</t>
  </si>
  <si>
    <t>Baahubali: The Beginning</t>
  </si>
  <si>
    <t>22 wins &amp; 12 nominations.</t>
  </si>
  <si>
    <t>tt2631186</t>
  </si>
  <si>
    <t>Telugu, Tamil, Hindi</t>
  </si>
  <si>
    <t>In ancient India, an adventurous and daring man becomes involved in a decades old feud between two warring people.</t>
  </si>
  <si>
    <t>159 min</t>
  </si>
  <si>
    <t>Vijayendra Prasad (story by), S.S. Rajamouli (screenplay by), C.H. Vijay Kumar (telugu dialogue), Ajay Kumar (telugu dialogue), Madhan Karky (tamil dialogue), Manoj Muntashir (hindi dialogue)</t>
  </si>
  <si>
    <t>The Lunchbox</t>
  </si>
  <si>
    <t>Irrfan Khan, Nimrat Kaur, Nawazuddin Siddiqui, Lillete Dubey</t>
  </si>
  <si>
    <t>Nominated for 1 BAFTA Film Award. Another 29 wins &amp; 35 nominations.</t>
  </si>
  <si>
    <t>Ritesh Batra</t>
  </si>
  <si>
    <t>Drama, Romance</t>
  </si>
  <si>
    <t>tt2350496</t>
  </si>
  <si>
    <t>Hindi, English</t>
  </si>
  <si>
    <t>A mistaken delivery in Mumbai's famously efficient lunchbox delivery system connects a young housewife to an older man in the dusk of his life as they build a fantasy world together through notes in the lunchbox.</t>
  </si>
  <si>
    <t>Sony Pictures Classics</t>
  </si>
  <si>
    <t>104 min</t>
  </si>
  <si>
    <t>http://www.cinemosaic.net/films/dabba.html</t>
  </si>
  <si>
    <t>Ritesh Batra (screenplay), Vasan Bala (hindi dialogue consultant)</t>
  </si>
  <si>
    <t>Raid</t>
  </si>
  <si>
    <t>Ajay Devgn, Saurabh Shukla, Ileana D'Cruz, Amit Sial</t>
  </si>
  <si>
    <t>Raj Kumar Gupta</t>
  </si>
  <si>
    <t>tt7363076</t>
  </si>
  <si>
    <t>A fearless income tax officer raids the mansion of the most powerful man in Lucknow after someone mysteriously draws his attention towards the evidence.</t>
  </si>
  <si>
    <t>Panorama Studios</t>
  </si>
  <si>
    <t>128 min</t>
  </si>
  <si>
    <t>https://www.facebook.com/RaidTheFilm</t>
  </si>
  <si>
    <t>Ritesh Shah</t>
  </si>
  <si>
    <t>The Other Side of the Door</t>
  </si>
  <si>
    <t>Sarah Wayne Callies, Jeremy Sisto, Sofia Rosinsky, Logan Creran</t>
  </si>
  <si>
    <t>2 wins &amp; 3 nominations.</t>
  </si>
  <si>
    <t>Johannes Roberts</t>
  </si>
  <si>
    <t>Horror</t>
  </si>
  <si>
    <t>tt3702652</t>
  </si>
  <si>
    <t>English, Hindi, Sanskrit</t>
  </si>
  <si>
    <t>After her young son is killed in a tragic accident, a woman learns of a ritual which will bring him back to say goodbye, but when she disobeys a sacred warning, she upsets the balance between life and death.</t>
  </si>
  <si>
    <t>R</t>
  </si>
  <si>
    <t>96 min</t>
  </si>
  <si>
    <t>Johannes Roberts, Ernest Riera</t>
  </si>
  <si>
    <t>Veere Di Wedding</t>
  </si>
  <si>
    <t>Kareena Kapoor, Sonam Kapoor, Swara Bhaskar, Shikha Talsania</t>
  </si>
  <si>
    <t>Shashanka Ghosh</t>
  </si>
  <si>
    <t>Comedy</t>
  </si>
  <si>
    <t>tt5842616</t>
  </si>
  <si>
    <t>Pink</t>
  </si>
  <si>
    <t>Tapsee Pannu, Kirti Kulhari, Andrea Tariang, Amitabh Bachchan</t>
  </si>
  <si>
    <t>8 wins &amp; 7 nominations.</t>
  </si>
  <si>
    <t>Aniruddha Roy Chowdhury</t>
  </si>
  <si>
    <t>tt5571734</t>
  </si>
  <si>
    <t>When three young women are implicated in a crime, a retired lawyer steps forward to help them clear their names.</t>
  </si>
  <si>
    <t>NH Studioz</t>
  </si>
  <si>
    <t>136 min</t>
  </si>
  <si>
    <t>Shoojit Sircar (story), Aniruddha Roy Chowdhury (story), Ritesh Shah (story), Ritesh Shah (dialogue), Ritesh Shah (screenplay)</t>
  </si>
  <si>
    <t>Unfreedom</t>
  </si>
  <si>
    <t>Victor Banerjee, Adil Hussain, Bhanu Uday, Preeti Gupta</t>
  </si>
  <si>
    <t>Raj Amit Kumar</t>
  </si>
  <si>
    <t>Crime, Drama, Romance</t>
  </si>
  <si>
    <t>tt2049630</t>
  </si>
  <si>
    <t>English, Hindi</t>
  </si>
  <si>
    <t>A society is torn apart by political, religious, and sexual turmoil.</t>
  </si>
  <si>
    <t>Dark Frames</t>
  </si>
  <si>
    <t>102 min</t>
  </si>
  <si>
    <t>http://www.unfreedommovie.com/</t>
  </si>
  <si>
    <t>Damon J. Taylor (screenplay), Raj Amit Kumar (screenplay), Raj Amit Kumar (story), Adam Davis (script contribution), Kamran Iqbal (script contribution)</t>
  </si>
  <si>
    <t>Padman</t>
  </si>
  <si>
    <t>Akshay Kumar, Radhika Apte, Sonam Kapoor, Saurabh Agarwal</t>
  </si>
  <si>
    <t>R. Balki</t>
  </si>
  <si>
    <t>Biography, Comedy, Drama</t>
  </si>
  <si>
    <t>tt7218518</t>
  </si>
  <si>
    <t>Upon realizing the extent to which women are affected by their menses, a man sets out to create a sanitary pad machine and to provide inexpensive sanitary pads to the women of rural India.</t>
  </si>
  <si>
    <t>140 min</t>
  </si>
  <si>
    <t>R. Balki, Swanand Kirkire</t>
  </si>
  <si>
    <t>Bajirao Mastani</t>
  </si>
  <si>
    <t>Ranveer Singh, Priyanka Chopra, Deepika Padukone, Tanvi Azmi</t>
  </si>
  <si>
    <t>29 wins &amp; 11 nominations.</t>
  </si>
  <si>
    <t>Sanjay Leela Bhansali</t>
  </si>
  <si>
    <t>Action, Drama, History</t>
  </si>
  <si>
    <t>tt3735246</t>
  </si>
  <si>
    <t>An account of the romance between the Maratha general, Baji Rao I and Mastani, princess of Bundelkhand.</t>
  </si>
  <si>
    <t>SLB Films</t>
  </si>
  <si>
    <t>158 min</t>
  </si>
  <si>
    <t>Nagnath S. Inamdar (novel), Sanjay Leela Bhansali (additional writer), Prakash Kapadia</t>
  </si>
  <si>
    <t>Shahid</t>
  </si>
  <si>
    <t>Rajkummar Rao, Mohammed Zeeshan Ayyub, Baljinder Kaur, Tigmanshu Dhulia</t>
  </si>
  <si>
    <t>9 wins &amp; 7 nominations.</t>
  </si>
  <si>
    <t>Hansal Mehta</t>
  </si>
  <si>
    <t>Biography, Crime, Drama</t>
  </si>
  <si>
    <t>tt2181831</t>
  </si>
  <si>
    <t>Hindi, Hindi</t>
  </si>
  <si>
    <t>The account of Human Rights lawyer Shahid Azmi, an ordinary citizen with an extraordinary commitment to justice.</t>
  </si>
  <si>
    <t>UTV</t>
  </si>
  <si>
    <t>129 min</t>
  </si>
  <si>
    <t>https://www.facebook.com/pages/SHAHID/248590485258319?ref=hl</t>
  </si>
  <si>
    <t>Sameer Gautam Singh (screenplay), Sameer Gautam Singh, Sameer Gautam Singh (story), Hansal Mehta (screenplay), Hansal Mehta (story)</t>
  </si>
  <si>
    <t>Airlift</t>
  </si>
  <si>
    <t>Akshay Kumar, Nimrat Kaur, Kumud Mishra, Prakash Belawadi</t>
  </si>
  <si>
    <t>Raja Menon</t>
  </si>
  <si>
    <t>tt4387040</t>
  </si>
  <si>
    <t>Hindi, Malayalam, Arabic</t>
  </si>
  <si>
    <t>When Iraq invades Kuwait in August, 1990, a callous Indian businessman becomes the spokesperson for more than 170,000 stranded countrymen.</t>
  </si>
  <si>
    <t>Alchemy</t>
  </si>
  <si>
    <t>130 min</t>
  </si>
  <si>
    <t>Raja Menon (story), Ritesh Shah (screenplay), Suresh Nair (screenplay), Raja Menon (screenplay), Rahul Nangia (screenplay), Ritesh Shah (dialogue)</t>
  </si>
  <si>
    <t>Kahaani</t>
  </si>
  <si>
    <t>Vidya Balan, Parambrata Chatterjee, Dhritiman Chatterjee, Saswata Chatterjee</t>
  </si>
  <si>
    <t>16 wins &amp; 12 nominations.</t>
  </si>
  <si>
    <t>Sujoy Ghosh</t>
  </si>
  <si>
    <t>Mystery, Thriller</t>
  </si>
  <si>
    <t>tt1821480</t>
  </si>
  <si>
    <t>Hindi, Bengali, English</t>
  </si>
  <si>
    <t>A pregnant woman's search for her missing husband takes her from London to Kolkata, but everyone she questions denies having ever met him.</t>
  </si>
  <si>
    <t>Viacom 18 Motion Pictures &amp; Pen India</t>
  </si>
  <si>
    <t>http://www.kahaanithefilm.com/</t>
  </si>
  <si>
    <t>Sujoy Ghosh (dialogue), Sujoy Ghosh (screenplay), Sujoy Ghosh (story), Advaita Kala (story), Suresh Nair (additional screenplay), Ritesh Shah (dialogue), Sutapa Sikdar (dialogue), Nikhil Vyas (additional screenplay)</t>
  </si>
  <si>
    <t>Ugly</t>
  </si>
  <si>
    <t>Rahul Bhat, Ronit Roy, Tejaswini Kolhapure, Vineet Kumar Singh</t>
  </si>
  <si>
    <t>3 wins &amp; 10 nominations.</t>
  </si>
  <si>
    <t>Crime, Drama, Mystery</t>
  </si>
  <si>
    <t>tt2882328</t>
  </si>
  <si>
    <t>The case of a missing girl takes us through a journey of human greed and brushes upon the egos and repressed emotions of the characters.</t>
  </si>
  <si>
    <t>Phantom Films</t>
  </si>
  <si>
    <t>Akhilesh Jaiswal (additional writer), Anurag Kashyap, Rohit Pandey (additional writer)</t>
  </si>
  <si>
    <t>Tamasha</t>
  </si>
  <si>
    <t>Deepika Padukone, Ranbir Kapoor, Piyush Mishra, Javed Sheikh</t>
  </si>
  <si>
    <t>tt3148502</t>
  </si>
  <si>
    <t>Tamasha is about the journey of someone who has lost his edge in trying to follow socially acceptable conventions of society. The film is based on the central theme of abrasion and loss of ...</t>
  </si>
  <si>
    <t>139 min</t>
  </si>
  <si>
    <t>Sultan</t>
  </si>
  <si>
    <t>Salman Khan, Anushka Sharma Kohli, Marko Zaror, Randeep Hooda</t>
  </si>
  <si>
    <t>6 wins &amp; 9 nominations.</t>
  </si>
  <si>
    <t>Ali Abbas Zafar</t>
  </si>
  <si>
    <t>Action, Drama, Family</t>
  </si>
  <si>
    <t>tt4832640</t>
  </si>
  <si>
    <t>Sultan is a classic underdog tale about a wrestler's journey, looking for a comeback by defeating all odds. Will he emerge victorious?</t>
  </si>
  <si>
    <t>Yash Raj Films</t>
  </si>
  <si>
    <t>170 min</t>
  </si>
  <si>
    <t>Barfi!</t>
  </si>
  <si>
    <t>Ranbir Kapoor, Priyanka Chopra, Ileana D'Cruz, Saurabh Shukla</t>
  </si>
  <si>
    <t>35 wins &amp; 21 nominations.</t>
  </si>
  <si>
    <t>Anurag Basu</t>
  </si>
  <si>
    <t>Adventure, Comedy, Drama</t>
  </si>
  <si>
    <t>tt2082197</t>
  </si>
  <si>
    <t>Three young people learn that love can neither be defined nor contained by society's definition of normal and abnormal.</t>
  </si>
  <si>
    <t>151 min</t>
  </si>
  <si>
    <t>http://https://www.facebook.com/UTVMotionPictures</t>
  </si>
  <si>
    <t>Anurag Basu (story and screenplay), Tani Basu (story and screenplay), Sanjeev Dutta (dialogue)</t>
  </si>
  <si>
    <t>Chef</t>
  </si>
  <si>
    <t>Saif Ali Khan, Padmapriya, Dhanish Karthik, Ram Gopal Bajaj</t>
  </si>
  <si>
    <t>1 nomination.</t>
  </si>
  <si>
    <t>Comedy, Drama, Family</t>
  </si>
  <si>
    <t>tt5745450</t>
  </si>
  <si>
    <t>Chef Roshan Kalra sets out to find the true source of happiness and reignite his passion for food while being more present in his son's life.</t>
  </si>
  <si>
    <t>B4U Films</t>
  </si>
  <si>
    <t>133 min</t>
  </si>
  <si>
    <t>Jon Favreau (original story), Ritesh Shah (adapted by), Suresh Nair (adapted by), Raja Menon (adapted by)</t>
  </si>
  <si>
    <t>Rockstar</t>
  </si>
  <si>
    <t>Ranbir Kapoor, Nargis Fakhri, Shammi Kapoor, Kumud Mishra</t>
  </si>
  <si>
    <t>17 wins &amp; 11 nominations.</t>
  </si>
  <si>
    <t>Drama, Music, Musical</t>
  </si>
  <si>
    <t>tt1839596</t>
  </si>
  <si>
    <t>Janardhan Jakhar chases his dreams of becoming a big Rock star, during which he falls in love with Heer.</t>
  </si>
  <si>
    <t>Eros International</t>
  </si>
  <si>
    <t>http://www.rockstarthefilm.com/</t>
  </si>
  <si>
    <t>Imtiaz Ali, Muazzam Beg</t>
  </si>
  <si>
    <t>Kapoor &amp; Sons</t>
  </si>
  <si>
    <t>Sidharth Malhotra, Fawad Khan, Alia Bhatt, Rajat Kapoor</t>
  </si>
  <si>
    <t>6 wins &amp; 12 nominations.</t>
  </si>
  <si>
    <t>Shakun Batra</t>
  </si>
  <si>
    <t>tt4900716</t>
  </si>
  <si>
    <t>A story revolving around a dysfunctional family of 2 brothers who visit their family and discover that their parents marriage is on the verge of collapse,the family is undergoing a financial crunch and much more as the drama unfolds.</t>
  </si>
  <si>
    <t>Dharma Productions</t>
  </si>
  <si>
    <t>132 min</t>
  </si>
  <si>
    <t>Shakun Batra, Ayesha DeVitre</t>
  </si>
  <si>
    <t>Piku</t>
  </si>
  <si>
    <t>Amitabh Bachchan, Deepika Padukone, Irrfan Khan, Moushumi Chatterjee</t>
  </si>
  <si>
    <t>18 wins &amp; 9 nominations.</t>
  </si>
  <si>
    <t>Shoojit Sircar</t>
  </si>
  <si>
    <t>tt3767372</t>
  </si>
  <si>
    <t>Hindi, Bengali</t>
  </si>
  <si>
    <t>A quirky comedy about the relationship between a daughter and her aging father, whose eccentricities drive everyone crazy.</t>
  </si>
  <si>
    <t>123 min</t>
  </si>
  <si>
    <t>http://www.facebook.com/PikuTheFilm</t>
  </si>
  <si>
    <t>Juhi Chaturvedi</t>
  </si>
  <si>
    <t>Talaash</t>
  </si>
  <si>
    <t>Aamir Khan, Kareena Kapoor Khan, Nawazuddin Siddiqui, Rajkummar Rao</t>
  </si>
  <si>
    <t>5 wins &amp; 12 nominations.</t>
  </si>
  <si>
    <t>Reema Kagti</t>
  </si>
  <si>
    <t>tt1787988</t>
  </si>
  <si>
    <t>Hindi, English, Marathi, Tamil</t>
  </si>
  <si>
    <t>Inspector Surjan Shekhawat, who is dealing with a depressing past, has to investigate a high profile murder case, deal with his crumbling marriage and use the help and solace of a prostitute by the name of Rosie.</t>
  </si>
  <si>
    <t>Reliance Big Pictures</t>
  </si>
  <si>
    <t>http://www.facebook.com/TalaashTheOfficial</t>
  </si>
  <si>
    <t>Farhan Akhtar (dialogue), Anurag Kashyap (additional dialogue), Zoya Akhtar (story), Reema Kagti (story), Zoya Akhtar (screenplay), Reema Kagti (screenplay)</t>
  </si>
  <si>
    <t>Dilwale</t>
  </si>
  <si>
    <t>Shah Rukh Khan, Kajol, Varun Dhawan, Kriti Sanon</t>
  </si>
  <si>
    <t>1 win &amp; 7 nominations.</t>
  </si>
  <si>
    <t>Rohit Shetty</t>
  </si>
  <si>
    <t>Action, Comedy, Romance</t>
  </si>
  <si>
    <t>tt4535650</t>
  </si>
  <si>
    <t>Depicting a brotherhood between two step-brothers in which the elder brother has a secret identity.</t>
  </si>
  <si>
    <t>Red Chillies Entertainment</t>
  </si>
  <si>
    <t>http://www.deewaneindia.com/bollywood-movies/dilwale-2015/</t>
  </si>
  <si>
    <t>Yunus Sajawal (screenplay), Farhad Samji (dialogue), Sajid (dialogue)</t>
  </si>
  <si>
    <t>Happy Bhag Jayegi</t>
  </si>
  <si>
    <t>Diana Penty, Abhay Deol, Jimmy Shergill, Ali Fazal</t>
  </si>
  <si>
    <t>Mudassar Aziz</t>
  </si>
  <si>
    <t>Comedy, Romance</t>
  </si>
  <si>
    <t>tt5472758</t>
  </si>
  <si>
    <t>After fleeing an arranged marriage, a feisty Indian woman finds herself stranded in Pakistan where the ex-governor's son helps reunite her with her boyfriend.</t>
  </si>
  <si>
    <t>Colour Yellow Pictures</t>
  </si>
  <si>
    <t>126 min</t>
  </si>
  <si>
    <t>Dhoom 3</t>
  </si>
  <si>
    <t>Aamir Khan, Abhishek Bachchan, Katrina Kaif, Uday Chopra</t>
  </si>
  <si>
    <t>15 wins &amp; 25 nominations.</t>
  </si>
  <si>
    <t>Vijay Krishna Acharya</t>
  </si>
  <si>
    <t>Action, Thriller</t>
  </si>
  <si>
    <t>tt1833673</t>
  </si>
  <si>
    <t>Hindi, English, Tamil, Telugu, Arabic</t>
  </si>
  <si>
    <t>Jai and Ali return to catch the clown thief, Sahir, who has the City of Chicago captive. Watch an unconventional battle of revenge that will thrill you.</t>
  </si>
  <si>
    <t>172 min</t>
  </si>
  <si>
    <t>http://www.yashrajfilms.com/</t>
  </si>
  <si>
    <t>Vijay Krishna Acharya (story), Aditya Chopra (story), Vijay Krishna Acharya (screenplay and dialogue)</t>
  </si>
  <si>
    <t>B.A. Pass</t>
  </si>
  <si>
    <t>Shadab Kamal, Shilpa Shukla, Dibyendu Bhattacharya, Shikha Joshi</t>
  </si>
  <si>
    <t>4 wins &amp; 3 nominations.</t>
  </si>
  <si>
    <t>Ajay Bahl</t>
  </si>
  <si>
    <t>Crime, Drama</t>
  </si>
  <si>
    <t>tt2408040</t>
  </si>
  <si>
    <t>A young boy is seduced by a woman who later turns him into a gigolo (male prostitute).</t>
  </si>
  <si>
    <t>Venus</t>
  </si>
  <si>
    <t>UNRATED</t>
  </si>
  <si>
    <t>95 min</t>
  </si>
  <si>
    <t>http://www.facebook.com/BAPassTheMovie</t>
  </si>
  <si>
    <t>Ritesh Shah (screenplay and dialogue), Ritesh Shah</t>
  </si>
  <si>
    <t>Time Traveller</t>
  </si>
  <si>
    <t>Josh Hartnett, Bipasha Basu, Tamsin Egerton, James Mackay</t>
  </si>
  <si>
    <t>Roland Joffé</t>
  </si>
  <si>
    <t>Action, Adventure, Romance</t>
  </si>
  <si>
    <t>tt1321869</t>
  </si>
  <si>
    <t>An epic, sweeping and riveting tale of an impossible love set across two time periods and continents.</t>
  </si>
  <si>
    <t>Sony Pictures</t>
  </si>
  <si>
    <t>109 min</t>
  </si>
  <si>
    <t>http://www.ifcfilms.com/films/the-lovers</t>
  </si>
  <si>
    <t>Ajey Jhankar (story), Roland Joffé</t>
  </si>
  <si>
    <t>Half Girlfriend</t>
  </si>
  <si>
    <t>Arjun Kapoor, Shraddha Kapoor, Seema Biswas, Vikrant Massey</t>
  </si>
  <si>
    <t>1 win &amp; 3 nominations.</t>
  </si>
  <si>
    <t>Mohit Suri</t>
  </si>
  <si>
    <t>tt5474042</t>
  </si>
  <si>
    <t>Madhav meets a girl named Riya and falls in love. After stuggling to convince her to be his girlfriend, she half heartedly agrees to be his "Half Girlfriend"</t>
  </si>
  <si>
    <t>135 min</t>
  </si>
  <si>
    <t>Chetan Bhagat (novel), Tushar Hiranandani (screenplay), Ishita Moitra (dialogue)</t>
  </si>
  <si>
    <t>Toilet - Ek Prem Katha</t>
  </si>
  <si>
    <t>Akshay Kumar, Anupam Kher, Bhumi Pednekar, Divyendu Sharma</t>
  </si>
  <si>
    <t>2 wins &amp; 8 nominations.</t>
  </si>
  <si>
    <t>Shree Narayan Singh</t>
  </si>
  <si>
    <t>tt5785170</t>
  </si>
  <si>
    <t>A woman threatens to leave her husband unless he installs a toilet in their home. To win back her love and respect, he heads out on a journey to fight against the backward society.</t>
  </si>
  <si>
    <t>155 min</t>
  </si>
  <si>
    <t>Garima, Siddharth</t>
  </si>
  <si>
    <t>Happy New Year</t>
  </si>
  <si>
    <t>Deepika Padukone, Shah Rukh Khan, Anupam Kher, Anurag Kashyap</t>
  </si>
  <si>
    <t>11 wins &amp; 38 nominations.</t>
  </si>
  <si>
    <t>Farah Khan</t>
  </si>
  <si>
    <t>Action, Comedy, Drama</t>
  </si>
  <si>
    <t>tt2461132</t>
  </si>
  <si>
    <t>A gang of an amateur dancers takes part in a dancing competition to avenge their personal vendetta.</t>
  </si>
  <si>
    <t>180 min</t>
  </si>
  <si>
    <t>http://www.hny.co.in/</t>
  </si>
  <si>
    <t>Althea Kaushal, Farah Khan, Mayur Puri (dialogue)</t>
  </si>
  <si>
    <t>Hotel Salvation</t>
  </si>
  <si>
    <t>Adil Hussain, Lalit Behl, Geetanjali Kulkarni, Palomi Ghosh</t>
  </si>
  <si>
    <t>Shubhashish Bhutiani</t>
  </si>
  <si>
    <t>tt5997928</t>
  </si>
  <si>
    <t>Faced with his father's untimely and bizarre demand to go and die in the holy city of Varanasi and attain Salvation, a son is left with no choice but to embark on this journey.</t>
  </si>
  <si>
    <t>80/100</t>
  </si>
  <si>
    <t>Shubhashish Bhutiani, Shubhashish Bhutiani, Asad Hussain (dialogue)</t>
  </si>
  <si>
    <t>Rocky Handsome</t>
  </si>
  <si>
    <t>John Abraham, Nishikant Kamat, Sharad Kelkar, Teddy Maurya</t>
  </si>
  <si>
    <t>Nishikant Kamat</t>
  </si>
  <si>
    <t>Action, Crime, Thriller</t>
  </si>
  <si>
    <t>tt3410408</t>
  </si>
  <si>
    <t>A reclusive pawn shop owner sets his sights on revenge when vicious gangsters kidnap his drug-addicted neighbor's young daughter.</t>
  </si>
  <si>
    <t>Azure Entertainment</t>
  </si>
  <si>
    <t>119 min</t>
  </si>
  <si>
    <t>Ritesh Shah (adapted by)</t>
  </si>
  <si>
    <t>Margarita with a Straw</t>
  </si>
  <si>
    <t>Kalki Koechlin, Revathy, Sayani Gupta, Hussain Dalal</t>
  </si>
  <si>
    <t>11 wins &amp; 8 nominations.</t>
  </si>
  <si>
    <t>Shonali Bose, Nilesh Maniyar(co-director)</t>
  </si>
  <si>
    <t>tt2929690</t>
  </si>
  <si>
    <t>A rebellious young woman with cerebral palsy leaves her home in India to study in New York, unexpectedly falls in love, and embarks on an exhilarating journey of self-discovery.</t>
  </si>
  <si>
    <t>Wolfe Releasing</t>
  </si>
  <si>
    <t>100 min</t>
  </si>
  <si>
    <t>http://wolfereleasing.com/info/title/margarita-with-a-straw/</t>
  </si>
  <si>
    <t>Shonali Bose (story,  screenplay and dialogue), Nilesh Maniyar, Atika Chohan (hindi dialogue)</t>
  </si>
  <si>
    <t>Goliyon Ki Rasleela Ram-Leela</t>
  </si>
  <si>
    <t>Ranveer Singh, Deepika Padukone, Supriya Pathak, Sharad Kelkar</t>
  </si>
  <si>
    <t>29 wins &amp; 90 nominations.</t>
  </si>
  <si>
    <t>Drama, Musical, Romance</t>
  </si>
  <si>
    <t>tt2215477</t>
  </si>
  <si>
    <t>Modern adaptation of William Shakespeare's 'Romeo and Juliet' with an Indian twist, the film focuses on the story of Ram and Leela, their love, lust and the drama afterwards.</t>
  </si>
  <si>
    <t>150 min</t>
  </si>
  <si>
    <t>https://www.facebook.com/RamLeelaMovie</t>
  </si>
  <si>
    <t>Sanjay Leela Bhansali (screenplay), Garima (screenplay), William Shakespeare (play), Siddharth (screenplay)</t>
  </si>
  <si>
    <t>Monsoon Shootout</t>
  </si>
  <si>
    <t>$1,33,333.333</t>
  </si>
  <si>
    <t>Vijay Varma, Nawazuddin Siddiqui, Neeraj Kabi, Geetanjali Thapa</t>
  </si>
  <si>
    <t>Amit Kumar</t>
  </si>
  <si>
    <t>tt2198235</t>
  </si>
  <si>
    <t>As heavy rains lash Mumbai, a cop on his first assignment faces a life altering decision when he must decide to shoot or not. Each decision pits him against a system which demands a compromise of his morals and every choice has a price.</t>
  </si>
  <si>
    <t>92 min</t>
  </si>
  <si>
    <t>Yeh Jawaani Hai Deewani</t>
  </si>
  <si>
    <t>Ranbir Kapoor, Deepika Padukone, Aditya Roy Kapoor, Kalki Koechlin</t>
  </si>
  <si>
    <t>22 wins &amp; 92 nominations.</t>
  </si>
  <si>
    <t>Ayan Mukherjee</t>
  </si>
  <si>
    <t>Comedy, Drama, Musical</t>
  </si>
  <si>
    <t>tt2178470</t>
  </si>
  <si>
    <t>Hindi, English, French</t>
  </si>
  <si>
    <t>Yeh Jawaani Hai Deewani is the story of the relationship between two characters, Bunny (Ranbir Kapoor) &amp; Naina (Deepika Padukone), at two separate but defining times in their lives... first...</t>
  </si>
  <si>
    <t>160 min</t>
  </si>
  <si>
    <t>http://www.facebook.com/YehJawaaniHaiDeewani</t>
  </si>
  <si>
    <t>Hussain Dalal (dialogue), Ayan Mukherjee (story and screenplay)</t>
  </si>
  <si>
    <t>Dhobi Ghat</t>
  </si>
  <si>
    <t>Prateik, Monica Dogra, Kriti Malhotra, Aamir Khan</t>
  </si>
  <si>
    <t>Kiran Rao</t>
  </si>
  <si>
    <t>tt1433810</t>
  </si>
  <si>
    <t>The lives of four people intersect in Mumbai: a washer-man who wants to become an actor, a banker-turned-photographer, a painter looking for inspiration, and a newly-married immigrant who journals her experiences on home video.</t>
  </si>
  <si>
    <t>TV-14</t>
  </si>
  <si>
    <t>http://www.dhobighatfilm.com/</t>
  </si>
  <si>
    <t>Te3n</t>
  </si>
  <si>
    <t>Amitabh Bachchan, Nawazuddin Siddiqui, Vidya Balan, Mukesh Chhabra</t>
  </si>
  <si>
    <t>Ribhu Dasgupta</t>
  </si>
  <si>
    <t>Drama, Mystery, Thriller</t>
  </si>
  <si>
    <t>tt4814290</t>
  </si>
  <si>
    <t>A grandfather, a priest, and a police officer investigate the case of a kidnapped child.</t>
  </si>
  <si>
    <t>Cinemaa Pictures</t>
  </si>
  <si>
    <t>Bijesh Jayarajan (screenplay), Geun-seop Jeong (story by: based on Korean film "Montage"), Suresh Nair (screenplay), Ritesh Shah (dialogue)</t>
  </si>
  <si>
    <t>Dil Dhadakne Do</t>
  </si>
  <si>
    <t>Anil Kapoor, Shefali Shah, Priyanka Chopra, Ranveer Singh</t>
  </si>
  <si>
    <t>3 wins &amp; 9 nominations.</t>
  </si>
  <si>
    <t>Zoya Akhtar</t>
  </si>
  <si>
    <t>Drama, Family, Romance</t>
  </si>
  <si>
    <t>tt4110568</t>
  </si>
  <si>
    <t>The Mehra family must contemplate over their way of living and their love lives while on a cruise celebrating their 30th wedding anniversary.</t>
  </si>
  <si>
    <t>Junglee Pictures</t>
  </si>
  <si>
    <t>Zoya Akhtar (story and screenplay), Reema Kagti (story and screenplay), Javed Akhtar (dialogue: Pluto Mehra), Farhan Akhtar (dialogue)</t>
  </si>
  <si>
    <t>Chennai Express</t>
  </si>
  <si>
    <t>Deepika Padukone, Shah Rukh Khan, Sathyaraj, Nikitin Dheer</t>
  </si>
  <si>
    <t>28 wins &amp; 55 nominations.</t>
  </si>
  <si>
    <t>Action, Adventure, Comedy</t>
  </si>
  <si>
    <t>tt2112124</t>
  </si>
  <si>
    <t>Hindi, Tamil, English, Marathi</t>
  </si>
  <si>
    <t>Rahul, who is asked to immerse his late grandfather's ashes in Rameshwaram, unwillingly boards the Chennai Express and finds himself entangled with Meena, the daughter of a don.</t>
  </si>
  <si>
    <t>141 min</t>
  </si>
  <si>
    <t>http://www.chennaiexp2013.com/</t>
  </si>
  <si>
    <t>K. Subhash (story), Yunus Sajawal (screenplay), Robin Bhatt (additional screenplay), Farhad Samji (dialogue), Sajid (dialogue)</t>
  </si>
  <si>
    <t>One Night Stand</t>
  </si>
  <si>
    <t>Tanuj Virwani, Sunny Leone, Narendra Jetley, Aamir Ahmed</t>
  </si>
  <si>
    <t>Jasmine D'Souza</t>
  </si>
  <si>
    <t>tt5358948</t>
  </si>
  <si>
    <t>The story is about Urvil Raisingh and Celina who meet at an event and a memorable night later. Returning back home they continue with their lives. The memories of Celina haunt Urvil. What happens next forms the crux of the unfolding drama. One Night Stand explores the hypocritical world we live in. What is it that Urvil wants?</t>
  </si>
  <si>
    <t>Benetone Films</t>
  </si>
  <si>
    <t>97 min</t>
  </si>
  <si>
    <t>Bhavani Iyer</t>
  </si>
  <si>
    <t>M.S. Dhoni: The Untold Story</t>
  </si>
  <si>
    <t>Disha Patani, Anupam Kher, Sushant Singh Rajput, Bhoomika Chawla</t>
  </si>
  <si>
    <t>Neeraj Pandey</t>
  </si>
  <si>
    <t>Biography, Drama, Sport</t>
  </si>
  <si>
    <t>tt4169250</t>
  </si>
  <si>
    <t>The untold story of Mahendra Singh Dhoni's journey from ticket collector to trophy collector - the world-cup-winning captain of the Indian Cricket Team.</t>
  </si>
  <si>
    <t>Inspired Entertainment</t>
  </si>
  <si>
    <t>184 min</t>
  </si>
  <si>
    <t>Neeraj Pandey (story and dialogue), Neeraj Pandey (screenplay), Dilip Jha (screenplay), Mohinder Pratap Singh (writing associate), Shyam Maheshwari (writing associate)</t>
  </si>
  <si>
    <t>Udta Punjab</t>
  </si>
  <si>
    <t>Shahid Kapoor, Kareena Kapoor Khan, Alia Bhatt, Diljit Dosanjh</t>
  </si>
  <si>
    <t>3 wins &amp; 11 nominations.</t>
  </si>
  <si>
    <t>Abhishek Chaubey</t>
  </si>
  <si>
    <t>tt4434004</t>
  </si>
  <si>
    <t>Hindi, Panjabi</t>
  </si>
  <si>
    <t>A story that revolves around drug abuse in the affluent north Indian State of Punjab and how the youth there have succumbed to it en-masse resulting in a socio-economic decline.</t>
  </si>
  <si>
    <t>TV-MA</t>
  </si>
  <si>
    <t>148 min</t>
  </si>
  <si>
    <t>Sudip Sharma (screenplay), Abhishek Chaubey (screenplay), Sudip Sharma (dialogue)</t>
  </si>
  <si>
    <t>Lipstick Under My Burkha</t>
  </si>
  <si>
    <t>Aahana Kumra, Ratna Pathak Shah, Konkona Sen Sharma, Plabita Borthakur</t>
  </si>
  <si>
    <t>8 wins &amp; 5 nominations.</t>
  </si>
  <si>
    <t>Alankrita Shrivastava</t>
  </si>
  <si>
    <t>tt4807830</t>
  </si>
  <si>
    <t>In order to be independent and break free from the conservative society, four women sets on a journey to discover freedom and happiness.</t>
  </si>
  <si>
    <t>117 min</t>
  </si>
  <si>
    <t>Gazal Dhaliwal (dialogue), Suhani Kanwar (additional screenplay), Alankrita Shrivastava (screenplay), Alankrita Shrivastava (story)</t>
  </si>
  <si>
    <t>Madaari</t>
  </si>
  <si>
    <t>Irrfan Khan, Jimmy Shergill, Vishesh Bansal, Tushar Dalvi</t>
  </si>
  <si>
    <t>Adventure, Crime, Drama</t>
  </si>
  <si>
    <t>tt5713232</t>
  </si>
  <si>
    <t>When Nirmal loses his family in a disaster caused by government corruption, he embarks on a journey seeking accountability and revenge.</t>
  </si>
  <si>
    <t>Paramhans Creations</t>
  </si>
  <si>
    <t>Shailja Kejriwal (story), Ritesh Shah (screenplay and dialogue)</t>
  </si>
  <si>
    <t>Mubarakan</t>
  </si>
  <si>
    <t>Anil Kapoor, Arjun Kapoor, Ileana D'Cruz, Athiya Shetty</t>
  </si>
  <si>
    <t>Anees Bazmee</t>
  </si>
  <si>
    <t>tt6272828</t>
  </si>
  <si>
    <t>Join Karan and Charan in a very crazy yet chaotic marriage of the year.</t>
  </si>
  <si>
    <t>Cine1 Studios</t>
  </si>
  <si>
    <t>156 min</t>
  </si>
  <si>
    <t>Rupinder Chahal (story), Rajesh Chawla (dialogue), Balwinder Singh Janjua (screenplay), Balwinder Singh Janjua (story)</t>
  </si>
  <si>
    <t>Aligarh</t>
  </si>
  <si>
    <t>Sukhesh Arora, Manoj Bajpayee, Balaji Gauri, Sumit Gulati</t>
  </si>
  <si>
    <t>1 win &amp; 1 nomination.</t>
  </si>
  <si>
    <t>Biography, Drama</t>
  </si>
  <si>
    <t>tt5121000</t>
  </si>
  <si>
    <t>A true story of Dr. Shrinivas Ramchandra Siras, who was suspended from his job because of his sexual orientation.</t>
  </si>
  <si>
    <t>114 min</t>
  </si>
  <si>
    <t>Apurva Asrani (story), Apurva Asrani (screenplay and dialogue), Ishani Banerjee (story)</t>
  </si>
  <si>
    <t>Jism 2</t>
  </si>
  <si>
    <t>Randeep Hooda, Arunoday Singh, Arif Zakaria, Sunny Leone</t>
  </si>
  <si>
    <t>1 win &amp; 2 nominations.</t>
  </si>
  <si>
    <t>Pooja Bhatt</t>
  </si>
  <si>
    <t>Drama, Thriller</t>
  </si>
  <si>
    <t>tt2226666</t>
  </si>
  <si>
    <t>Hindi, English, Panjabi</t>
  </si>
  <si>
    <t>Izna, a porn star, is tasked by an Indian Intelligence Agency to seduce her ex-boyfriend Kabir, a dreaded assassin, in order to steal vital information relating to his sleeper cell contacts.</t>
  </si>
  <si>
    <t>Mahesh Bhatt (screenplay), Mahesh Bhatt, Shagufta Rafique (dialogue)</t>
  </si>
  <si>
    <t>Wazir</t>
  </si>
  <si>
    <t>Amitabh Bachchan, Farhan Akhtar, Aditi Rao Hydari, Manav Kaul</t>
  </si>
  <si>
    <t>Bejoy Nambiar</t>
  </si>
  <si>
    <t>tt0315642</t>
  </si>
  <si>
    <t>A grief-stricken cop and an amputee grandmaster are brought together by a peculiar twist of fate as part of a wider conspiracy that has darkened their lives.</t>
  </si>
  <si>
    <t>Rajkumar Hirani Films</t>
  </si>
  <si>
    <t>103 min</t>
  </si>
  <si>
    <t>Vidhu Vinod Chopra (story), Vidhu Vinod Chopra (screenplay), Abhijat Joshi (screenplay), Bejoy Nambiar (screenplay), Natasha Sahgal (screenplay), Shubhra Marfatia (screenplay), Abhijeet Deshpande (dialogue), Gazal Dhaliwal (dialogue)</t>
  </si>
  <si>
    <t>A Gentleman</t>
  </si>
  <si>
    <t>Sidharth Malhotra, Jacqueline Fernandez, Darshan Kumar, Hussain Dalal</t>
  </si>
  <si>
    <t>Krishna D.K., Raj Nidimoru</t>
  </si>
  <si>
    <t>Action, Comedy, Thriller</t>
  </si>
  <si>
    <t>tt5613834</t>
  </si>
  <si>
    <t>Gaurav, a simple hard working guy for a white collar job visits Mumbai for a meeting where his doppelganger is about to bring chaos in his life.</t>
  </si>
  <si>
    <t>Fox Star India</t>
  </si>
  <si>
    <t>Raj Nidimoru (story), Krishna D.K. (story), Sita Menon (story), Raj Nidimoru (screenplay), Krishna D.K. (screenplay), Sumit Batheja (dialogue)</t>
  </si>
  <si>
    <t>LSD: Love, Sex Aur Dhokha</t>
  </si>
  <si>
    <t>Nushrat Bharucha, Anshuman Jha, Neha Chauhan, Rajkummar Rao</t>
  </si>
  <si>
    <t>6 wins.</t>
  </si>
  <si>
    <t>Dibakar Banerjee</t>
  </si>
  <si>
    <t>Comedy, Crime, Drama</t>
  </si>
  <si>
    <t>tt1608777</t>
  </si>
  <si>
    <t>Hindi, Panjabi, English</t>
  </si>
  <si>
    <t>A video camcorder, a store security camera, and concealed cameras candidly expose lives in three loosely-linked tales.</t>
  </si>
  <si>
    <t>Asian Crush</t>
  </si>
  <si>
    <t>http://www.lsdthefilm.com/</t>
  </si>
  <si>
    <t>Dibakar Banerjee, Kanu Behl</t>
  </si>
  <si>
    <t>Bhaag Milkha Bhaag</t>
  </si>
  <si>
    <t>Farhan Akhtar, Sonam Kapoor, Pavan Malhotra, Art Malik</t>
  </si>
  <si>
    <t>50 wins &amp; 36 nominations.</t>
  </si>
  <si>
    <t>Rakeysh Omprakash Mehra</t>
  </si>
  <si>
    <t>tt2356180</t>
  </si>
  <si>
    <t>The truth behind the ascension of Milkha "The Flying Sikh" Singh who was scarred because of the India-Pakistan partition.</t>
  </si>
  <si>
    <t>Reliance Entertainment</t>
  </si>
  <si>
    <t>186 min</t>
  </si>
  <si>
    <t>http://www.facebook.com/BMBTheFilm</t>
  </si>
  <si>
    <t>Prasoon Joshi</t>
  </si>
  <si>
    <t>There Was a Tiger</t>
  </si>
  <si>
    <t>Salman Khan, Katrina Kaif, Ranvir Shorey, Girish Karnad</t>
  </si>
  <si>
    <t>9 wins &amp; 3 nominations.</t>
  </si>
  <si>
    <t>Kabir Khan</t>
  </si>
  <si>
    <t>Action, Romance</t>
  </si>
  <si>
    <t>tt2016894</t>
  </si>
  <si>
    <t>Tiger, an Indian spy who goes on a mission in the UK, finds himself pitted against his own agency when he falls in love with the wrong girl.</t>
  </si>
  <si>
    <t>http://www.EkThaTiger.com</t>
  </si>
  <si>
    <t>Aditya Chopra, Kabir Khan (dialogue), Kabir Khan (screenplay), Neelesh Misra (dialogue), Neelesh Misra (screenplay)</t>
  </si>
  <si>
    <t>Golmaal Again</t>
  </si>
  <si>
    <t>Ajay Devgn, Arshad Warsi, Tusshar Kapoor, Shreyas Talpade</t>
  </si>
  <si>
    <t>2 wins &amp; 2 nominations.</t>
  </si>
  <si>
    <t>Action, Comedy, Fantasy</t>
  </si>
  <si>
    <t>tt1806913</t>
  </si>
  <si>
    <t>The gang encounters with some spiritual bodies and finds out the truth about the Jamnadas Orphanage where they were brought up.</t>
  </si>
  <si>
    <t>Mangal Murti Films Pvt. Ltd.</t>
  </si>
  <si>
    <t>Rohit Shetty (story), Yunus Sajawal (screenplay), Farhad Samji (dialogue), Sajid (dialogue)</t>
  </si>
  <si>
    <t>Tubelight</t>
  </si>
  <si>
    <t>Salman Khan, Sohail Khan, Om Puri, Mohammed Zeeshan Ayyub</t>
  </si>
  <si>
    <t>Drama, War</t>
  </si>
  <si>
    <t>tt5882970</t>
  </si>
  <si>
    <t>A story of two brothers set during the Sino-Indian war, 1962: the younger one who's at war at the borders and the elder who's at war with his own world.</t>
  </si>
  <si>
    <t>Salman Khan Films</t>
  </si>
  <si>
    <t>Kabir Khan (screenplay), Parveez Sheikh (screenplay), Manurishi Chadha (dialogue)</t>
  </si>
  <si>
    <t>Baadshaho</t>
  </si>
  <si>
    <t>Ajay Devgn, Ileana D'Cruz, Emraan Hashmi, Esha Gupta</t>
  </si>
  <si>
    <t>Milan Luthria</t>
  </si>
  <si>
    <t>Action, Adventure, Thriller</t>
  </si>
  <si>
    <t>tt4906960</t>
  </si>
  <si>
    <t>An Indian queen asks her bodyguard to steal back gold taken from her by the Indian government during The Emergency period in 1975.</t>
  </si>
  <si>
    <t>Grand Showbiz Media &amp; Entertainment</t>
  </si>
  <si>
    <t>Rajat Arora (story)</t>
  </si>
  <si>
    <t>Baby</t>
  </si>
  <si>
    <t>Akshay Kumar, Danny Denzongpa, Rana Daggubati, Tapsee Pannu</t>
  </si>
  <si>
    <t>tt3848892</t>
  </si>
  <si>
    <t>An elite counter-intelligence unit learns of a plot, masterminded by a maniacal madman. With the clock ticking, it's up to them to track the terrorists' international tentacles and prevent them from striking at the heart of India.</t>
  </si>
  <si>
    <t>PVS</t>
  </si>
  <si>
    <t>https://www.facebook.com/BabyTheFilm</t>
  </si>
  <si>
    <t>Ra.One</t>
  </si>
  <si>
    <t>Shah Rukh Khan, Arjun Rampal, Kareena Kapoor Khan, Shahana Goswami</t>
  </si>
  <si>
    <t>10 wins &amp; 6 nominations.</t>
  </si>
  <si>
    <t>Anubhav Sinha</t>
  </si>
  <si>
    <t>Action, Adventure, Sci-Fi</t>
  </si>
  <si>
    <t>tt1562871</t>
  </si>
  <si>
    <t>Hindi, Tamil, Telugu, Chinese, English</t>
  </si>
  <si>
    <t>A computer game character takes on physical form to destroy a player who nearly beat him but quit the game in between.</t>
  </si>
  <si>
    <t>Eros Entertainment</t>
  </si>
  <si>
    <t>http://www.raonemovie.com/</t>
  </si>
  <si>
    <t>David Benullo, Kanika Dhillon (dialogue), Kanika Dhillon (screenplay), Niranjan Iyengar (dialogue), Shah Rukh Khan (screenplay), Mushtaq Sheikh (screenplay), Anubhav Sinha (story), Anubhav Sinha, Rajshri Sudhakar (Dialogue Writer: Telugu)</t>
  </si>
  <si>
    <t>Vodka Diaries</t>
  </si>
  <si>
    <t>Kay Kay Menon, Raima Sen, Mandira Bedi, Sharib Hashmi</t>
  </si>
  <si>
    <t>Kushal Srivastava</t>
  </si>
  <si>
    <t>tt6275262</t>
  </si>
  <si>
    <t>In the misty town of Manali, ACP Ashwini Dixit attempts to solve a series of mysterious murders happening in a single night, which might be connected to the night club, Vodka Diaries.</t>
  </si>
  <si>
    <t>Vishalraj Films</t>
  </si>
  <si>
    <t>120 min</t>
  </si>
  <si>
    <t>https://www.facebook.com/vodkadiariesthefilm/</t>
  </si>
  <si>
    <t>Vaibhav Bajpai (Story &amp; Screenplay), Manisha Korde (Dialogue Writer), Sachin Vinod Modi (Additional Dialogue Writer), Kushal Srivastava (screen play and dialogue)</t>
  </si>
  <si>
    <t>English Vinglish</t>
  </si>
  <si>
    <t>Sridevi, Adil Hussain, Mehdi Nebbou, Priya Anand</t>
  </si>
  <si>
    <t>8 wins &amp; 15 nominations.</t>
  </si>
  <si>
    <t>Gauri Shinde</t>
  </si>
  <si>
    <t>tt2181931</t>
  </si>
  <si>
    <t>Hindi, English, French, Tamil, Telugu</t>
  </si>
  <si>
    <t>A quiet, sweet tempered housewife endures small slights from her well-educated husband and daughter every day because of her inability to speak and understand English.</t>
  </si>
  <si>
    <t>134 min</t>
  </si>
  <si>
    <t>http://www.englishvinglishacademy.com/</t>
  </si>
  <si>
    <t>Fitoor</t>
  </si>
  <si>
    <t>Aditya Roy Kapoor, Katrina Kaif, Tabu, Rahul Bhat</t>
  </si>
  <si>
    <t>Abhishek Kapoor</t>
  </si>
  <si>
    <t>tt4399594</t>
  </si>
  <si>
    <t>Hindi, Urdu</t>
  </si>
  <si>
    <t>Modern adaptation of Charles Dickens' Great Expectations; a poor but talented boy falls in love with a girl from an affluent family.</t>
  </si>
  <si>
    <t>Disney India</t>
  </si>
  <si>
    <t>131 min</t>
  </si>
  <si>
    <t>Charles Dickens (novel), Abhishek Kapoor (screenplay), Supratik Sen (screenplay), Supratik Sen (dialogue)</t>
  </si>
  <si>
    <t>1920 London</t>
  </si>
  <si>
    <t>Sharman Joshi, Meera Chopra, Vishal Karwal, Surendra Pal</t>
  </si>
  <si>
    <t>Dharmendra Suresh Desai</t>
  </si>
  <si>
    <t>Horror, Mystery</t>
  </si>
  <si>
    <t>tt5638500</t>
  </si>
  <si>
    <t>After her husband is possessed by an evil spirit, a woman turns to her former lover to perform an exorcism.</t>
  </si>
  <si>
    <t>Vikram Bhatt (story), Sukhmani Sadana (screenplay), Girish Dhamija (dialogue)</t>
  </si>
  <si>
    <t>Veerey Ki Wedding</t>
  </si>
  <si>
    <t>Pulkit Samrat, Jimmy Shergill, Kriti Kharbanda, Satish Kaushik</t>
  </si>
  <si>
    <t>Ashu Trikha</t>
  </si>
  <si>
    <t>tt7262178</t>
  </si>
  <si>
    <t>Dilip Shukla</t>
  </si>
  <si>
    <t>Naam Hai Akira</t>
  </si>
  <si>
    <t>Sonakshi Sinha, Anurag Kashyap, Konkona Sen Sharma, Nandu Madhav</t>
  </si>
  <si>
    <t>A.R. Murugadoss</t>
  </si>
  <si>
    <t>tt5465370</t>
  </si>
  <si>
    <t>A gripping action thriller about a college girl Akira, who has grown up with the ideals of being self reliant. Her life spirals out of control when she becomes unwittingly involved in a crime involving four corrupt police officers.</t>
  </si>
  <si>
    <t>A. R. Murugadoss Productions</t>
  </si>
  <si>
    <t>137 min</t>
  </si>
  <si>
    <t>Santha Kumar (original story), A.R. Murugadoss (additional screenplay), Karan Singh Rathore (dialogue: hindi)</t>
  </si>
  <si>
    <t>Kahaani 2</t>
  </si>
  <si>
    <t>Vidya Balan, Arjun Rampal, Jugal Hansraj, Kharaj Mukherjee</t>
  </si>
  <si>
    <t>3 nominations.</t>
  </si>
  <si>
    <t>tt5477608</t>
  </si>
  <si>
    <t>A woman with a mysterious past is charged with kidnapping and murder.</t>
  </si>
  <si>
    <t>127 min</t>
  </si>
  <si>
    <t>Sujoy Ghosh (story), Suresh Nair (story), Sujoy Ghosh (screenplay), Ritesh Shah (dialogue), Sujoy Ghosh (dialogue)</t>
  </si>
  <si>
    <t>Sarbjit</t>
  </si>
  <si>
    <t>Randeep Hooda, Aishwarya Rai Bachchan, Richa Chadha, Darshan Kumar</t>
  </si>
  <si>
    <t>Omung Kumar</t>
  </si>
  <si>
    <t>tt5120640</t>
  </si>
  <si>
    <t>Biopic of Sarabjit Singh, a farmer residing at Bhikiwind, Punjab, near the Indo-Pak border, crossed the border after having a couple of drinks. However, he was mistaken to be an Indian spy and was sentenced with capital punishment.</t>
  </si>
  <si>
    <t>Utkarshini Vashishtha (screenplay), Rajesh Beri (screenplay), Utkarshini Vashishtha (dialogue)</t>
  </si>
  <si>
    <t>Teen Patti</t>
  </si>
  <si>
    <t>Amitabh Bachchan, Madhavan, Shraddha Kapoor, Akkash Basnet</t>
  </si>
  <si>
    <t>Leena Yadav</t>
  </si>
  <si>
    <t>Crime, Drama, Thriller</t>
  </si>
  <si>
    <t>tt1183917</t>
  </si>
  <si>
    <t>Hindi, English, Panjabi, Tamil</t>
  </si>
  <si>
    <t>A disgraced professor recounts his career and involvement with gambling.</t>
  </si>
  <si>
    <t>Viva Entertainment</t>
  </si>
  <si>
    <t>Shivkumar Subramaniam (story,  screenplay &amp; dialogue), Leena Yadav (story,  screenplay &amp; dialogue), Ben Rekhi (english dialogue)</t>
  </si>
  <si>
    <t>Umrika</t>
  </si>
  <si>
    <t>Aashish Bhatt, Uplaksh Kochhar, Megh Pant, Mayur More</t>
  </si>
  <si>
    <t>4 wins &amp; 2 nominations.</t>
  </si>
  <si>
    <t>Prashant Nair</t>
  </si>
  <si>
    <t>tt2614722</t>
  </si>
  <si>
    <t>A small village in India is invigorated when one of their own travels to America (aka, UMRIKA) and details his adventures through letters home, sparking community debate and inspiring hope....</t>
  </si>
  <si>
    <t>98 min</t>
  </si>
  <si>
    <t>Prashant Nair (screenplay), Prashant Nair</t>
  </si>
  <si>
    <t>Special 26</t>
  </si>
  <si>
    <t>Akshay Kumar, Anupam Kher, Manoj Bajpayee, Jimmy Shergill</t>
  </si>
  <si>
    <t>11 nominations.</t>
  </si>
  <si>
    <t>tt2377938</t>
  </si>
  <si>
    <t>A gang of con-men rob prominent rich businessmen and politicians by posing as C.B.I and income tax officers.</t>
  </si>
  <si>
    <t>144 min</t>
  </si>
  <si>
    <t>Hisss</t>
  </si>
  <si>
    <t>Mallika Sherawat, Irrfan Khan, Jeff Doucette, Divya Dutta</t>
  </si>
  <si>
    <t>Jennifer Lynch</t>
  </si>
  <si>
    <t>Comedy, Drama, Horror</t>
  </si>
  <si>
    <t>tt1244093</t>
  </si>
  <si>
    <t>Based on the Far Eastern myth of the snake woman who is able to take on human form.</t>
  </si>
  <si>
    <t>Split Image Pictures</t>
  </si>
  <si>
    <t>http://www.hisssthemovie.com/</t>
  </si>
  <si>
    <t>Jennifer Lynch, Gulfam Khan (dialogue)</t>
  </si>
  <si>
    <t>Court</t>
  </si>
  <si>
    <t>Vira Sathidar, Vivek Gomber, Geetanjali Kulkarni, Pradeep Joshi</t>
  </si>
  <si>
    <t>15 wins &amp; 6 nominations.</t>
  </si>
  <si>
    <t>Chaitanya Tamhane</t>
  </si>
  <si>
    <t>tt3717068</t>
  </si>
  <si>
    <t>Marathi, Gujarati, English, Hindi</t>
  </si>
  <si>
    <t>A sewerage worker's dead body is found inside a manhole in Mumbai. An ageing folk singer is tried in court on charges of abetment of suicide. He is accused of performing an inflammatory ...</t>
  </si>
  <si>
    <t>Zeitgeist Films</t>
  </si>
  <si>
    <t>116 min</t>
  </si>
  <si>
    <t>http://zeitgeistfilms.com/film/court</t>
  </si>
  <si>
    <t>Aisha</t>
  </si>
  <si>
    <t>Sonam Kapoor, Abhay Deol, Amrita Puri, Cyrus Sahukar</t>
  </si>
  <si>
    <t>Rajshree Ojha</t>
  </si>
  <si>
    <t>tt1509732</t>
  </si>
  <si>
    <t>Chaos results after a wealthy woman decides to turn match-maker for a naive village belle.</t>
  </si>
  <si>
    <t>http://www.aishathefilm.com</t>
  </si>
  <si>
    <t>Jane Austen (novel), Devika Bhagat (screenplay), Devika Bhagat (dialogue), Ritu Bhatia (dialogue), Manu Rishi Chadha (dialogue)</t>
  </si>
  <si>
    <t>Titli</t>
  </si>
  <si>
    <t>Shashank Arora, Ranvir Shorey, Shivani Raghuvanshi, Amit Sial</t>
  </si>
  <si>
    <t>2 wins &amp; 5 nominations.</t>
  </si>
  <si>
    <t>Kanu Behl</t>
  </si>
  <si>
    <t>Action, Drama, Thriller</t>
  </si>
  <si>
    <t>tt3019620</t>
  </si>
  <si>
    <t>Titli, the youngest member of a car-jacking brotherhood wants to escape the family business. He and his wife form a pact to set free from their family roots. But is escape possible?</t>
  </si>
  <si>
    <t>Kanu Behl, Sharat Katariya, Olivia Stewart (script collaborator)</t>
  </si>
  <si>
    <t>Bang Bang</t>
  </si>
  <si>
    <t>Hrithik Roshan, Katrina Kaif, Pavan Malhotra, Danny Denzongpa</t>
  </si>
  <si>
    <t>1 win &amp; 6 nominations.</t>
  </si>
  <si>
    <t>Siddharth Anand</t>
  </si>
  <si>
    <t>tt2905838</t>
  </si>
  <si>
    <t>Hindi, Telugu, Tamil</t>
  </si>
  <si>
    <t>A young bank receptionist gets mixed up with Rajveer Nanda, a man who has a mysterious background.</t>
  </si>
  <si>
    <t>Fox International</t>
  </si>
  <si>
    <t>http://www.facebook.com/foxstarhindi</t>
  </si>
  <si>
    <t>Sujoy Ghosh (screenplay), Suresh Nair (screenplay), Patrick O'Neill (original story), Abbas Tyrewala (dialogue)</t>
  </si>
  <si>
    <t>Parched</t>
  </si>
  <si>
    <t>Tannishtha Chatterjee, Radhika Apte, Lehar Khan, Surveen Chawla</t>
  </si>
  <si>
    <t>7 wins &amp; 3 nominations.</t>
  </si>
  <si>
    <t>tt3043252</t>
  </si>
  <si>
    <t>In the arid landscape of Rajashthan, four women navigate their way through personal and cultural difficulties.</t>
  </si>
  <si>
    <t>Shivalaya Entertainment</t>
  </si>
  <si>
    <t>Supratik Sen (dialogue), Leena Yadav</t>
  </si>
  <si>
    <t>Kai po che!</t>
  </si>
  <si>
    <t>Rajkummar Rao, Sushant Singh Rajput, Amit Sadh, Asif Basra</t>
  </si>
  <si>
    <t>11 wins &amp; 34 nominations.</t>
  </si>
  <si>
    <t>Drama, Sport</t>
  </si>
  <si>
    <t>tt2213054</t>
  </si>
  <si>
    <t>Three friends growing up in India at the turn of the millennium set out to open a training academy to produce the country's next cricket stars.</t>
  </si>
  <si>
    <t>UTV Motion Pictures</t>
  </si>
  <si>
    <t>http://www.facebook.com/kaipoche</t>
  </si>
  <si>
    <t>Chetan Bhagat (novel), Abhishek Kapoor (adaptation), Supratik Sen (adaptation), Chetan Bhagat (adaptation), Pubali Chaudhuri (adaptation)</t>
  </si>
  <si>
    <t>3 Storeys</t>
  </si>
  <si>
    <t>Aisha Ahmed, Tarun Anand, Richa Chadha, Gopal Das</t>
  </si>
  <si>
    <t>Arjun Mukerjee</t>
  </si>
  <si>
    <t>tt4552546</t>
  </si>
  <si>
    <t>"3 Storeys" is an intriguing film full of twists and turns. Over the course of 3 acts, dark secrets and past regrets are revealed, and it becomes clear that life in this small community is ...</t>
  </si>
  <si>
    <t>B4U US Inc</t>
  </si>
  <si>
    <t>Althea Kaushal</t>
  </si>
  <si>
    <t>Madras Cafe</t>
  </si>
  <si>
    <t>John Abraham, Nargis Fakhri, Raashi Khanna, Avijit Dutt</t>
  </si>
  <si>
    <t>12 wins &amp; 15 nominations.</t>
  </si>
  <si>
    <t>tt2855648</t>
  </si>
  <si>
    <t>An Indian intelligence agent journeys to a war-torn coastal island to break a resolute rebel group and meets a passionate journalist.</t>
  </si>
  <si>
    <t>Shubhendu Bhattacharya (story and screenplay), Juhi Chaturvedi (dialogue), Somnath Dey (story and screenplay), Dusan Tolmac (additional screenplay)</t>
  </si>
  <si>
    <t>Highway</t>
  </si>
  <si>
    <t>Alia Bhatt, Randeep Hooda, Durgesh Kumar, Pradeep Nagar</t>
  </si>
  <si>
    <t>4 wins &amp; 11 nominations.</t>
  </si>
  <si>
    <t>Adventure, Drama, Romance</t>
  </si>
  <si>
    <t>tt2980794</t>
  </si>
  <si>
    <t>Right before her wedding, a young woman finds herself abducted and held for ransom. As the initial days pass, she begins to develop a strange bond with her kidnapper.</t>
  </si>
  <si>
    <t>http:// http://highwaythefilm.com/</t>
  </si>
  <si>
    <t>Singham</t>
  </si>
  <si>
    <t>Ajay Devgn, Kajal Aggarwal, Prakash Raj, Sonali Kulkarni</t>
  </si>
  <si>
    <t>3 wins &amp; 4 nominations.</t>
  </si>
  <si>
    <t>tt1948150</t>
  </si>
  <si>
    <t>Hindi, Marathi, Gujarati, Tulu, English</t>
  </si>
  <si>
    <t>A truly honest police officer is transferred to a town controlled by a gangster he has humiliated. The gangster believes he can use good power to bring down this officer who made him look foolish and weak.</t>
  </si>
  <si>
    <t>Reliance Big Entertainment</t>
  </si>
  <si>
    <t>http://www.relianceentertainment.net/</t>
  </si>
  <si>
    <t>Hari (original story), Yunus Sajawal (screenplay), Sajid (dialogue), Farhad Samji</t>
  </si>
  <si>
    <t>Bombay Velvet</t>
  </si>
  <si>
    <t>Ranbir Kapoor, Anushka Sharma Kohli, Karan Johar, Satyadeep Misra</t>
  </si>
  <si>
    <t>tt2979920</t>
  </si>
  <si>
    <t>An ordinary man goes against all odds and forges his destiny to become a 'Big Shot'.</t>
  </si>
  <si>
    <t>149 min</t>
  </si>
  <si>
    <t>Vasan Bala, Anurag Kashyap, Gyan Prakash, Thani</t>
  </si>
  <si>
    <t>The Dirty Picture</t>
  </si>
  <si>
    <t>Vidya Balan, Emraan Hashmi, Tusshar Kapoor, Naseeruddin Shah</t>
  </si>
  <si>
    <t>16 wins &amp; 19 nominations.</t>
  </si>
  <si>
    <t>tt1954206</t>
  </si>
  <si>
    <t>Hindi, Tamil, English, English</t>
  </si>
  <si>
    <t>The love story between an actress and a director, inspired by the life of the late south Indian actress Silk Smitha.</t>
  </si>
  <si>
    <t>Rajat Arora (dialogue), Rajat Arora (screenplay), Rajat Arora, Aditi Mediratta (associate writer), Rajshri Sudhakar (Dialogue Writer: Telugu)</t>
  </si>
  <si>
    <t>Madly</t>
  </si>
  <si>
    <t>Radhika Apte, Kathryn Beck, Justina Bustos, Zoë Castle</t>
  </si>
  <si>
    <t>Gael García Bernal, Anurag Kashyap, Natasha Khan, Sebastián Silva, Sion Sono, Mia Wasikowska</t>
  </si>
  <si>
    <t>tt4874298</t>
  </si>
  <si>
    <t>English, Spanish, Japanese, Hindi</t>
  </si>
  <si>
    <t>A global anthology film featuring innovative love stories from the some of the world's most visionary directors.</t>
  </si>
  <si>
    <t>Mariana Chaud, Gael García Bernal, Anurag Kashyap, Natasha Khan, Sebastián Silva, Sion Sono, Mia Wasikowska</t>
  </si>
  <si>
    <t>Behen Hogi Teri</t>
  </si>
  <si>
    <t>Rajkummar Rao, Shruti Haasan, Gautam Gulati, Darshan Jariwala</t>
  </si>
  <si>
    <t>Ajay Pannalal</t>
  </si>
  <si>
    <t>tt6537508</t>
  </si>
  <si>
    <t>Gattu (Rajkummar Rao) has a problem, he loves Binny (Shruti Haasan) who lives in their neighborhood. But everyone says that the girls of the neighborhood should be treated as own sister or ...</t>
  </si>
  <si>
    <t>OddBall Motion Pictures</t>
  </si>
  <si>
    <t>Sanchit Gupta (dialogue), Vinit Vyas (Story,  Screenplay &amp;dialogue)</t>
  </si>
  <si>
    <t>Bhaiyyaji Superhitt</t>
  </si>
  <si>
    <t>Preity Zinta, Mithun Chakraborty, Sunny Deol, Ameesha Patel</t>
  </si>
  <si>
    <t>Neeraj Pathak</t>
  </si>
  <si>
    <t>tt2150177</t>
  </si>
  <si>
    <t>A gangster aspires to be a movie star.</t>
  </si>
  <si>
    <t>Aakash Pandey (dialogue), Neeraj Pathak</t>
  </si>
  <si>
    <t>7 Khoon Maaf</t>
  </si>
  <si>
    <t>Priyanka Chopra, Vivaan Shah, Manuj Bhaskar, Sanjay Verma</t>
  </si>
  <si>
    <t>2 wins &amp; 9 nominations.</t>
  </si>
  <si>
    <t>Vishal Bhardwaj</t>
  </si>
  <si>
    <t>tt1629376</t>
  </si>
  <si>
    <t>Hindi, English, Urdu, Russian</t>
  </si>
  <si>
    <t>Susanna's quest for love leads to a series of marriages, each ending in the mysterious death of her latest husband.</t>
  </si>
  <si>
    <t>http://www.7khoonmaaf.com</t>
  </si>
  <si>
    <t>Ruskin Bond (short story), Matthew Robbins (screenplay), Vishal Bhardwaj (screenplay)</t>
  </si>
  <si>
    <t>Tees Maar Khan</t>
  </si>
  <si>
    <t>Akshay Kumar, Katrina Kaif, Akshaye Khanna, Rajiv Laxman</t>
  </si>
  <si>
    <t>Comedy, Crime</t>
  </si>
  <si>
    <t>tt1572311</t>
  </si>
  <si>
    <t>Posing as a movie producer, a conman attempts to trick an entire village into helping him rob a treasure-laden train.</t>
  </si>
  <si>
    <t>http://www.teesmaarkhan-thefilm.com/</t>
  </si>
  <si>
    <t>Vishal Dadlani (lyrics), Vishal Dadlani, Anvita Dutt Guptan (lyrics), Ashmith Kunder (screenplay), Shirish Kunder (dialogue), Shirish Kunder (screenplay), Shirish Kunder (story)</t>
  </si>
  <si>
    <t>Shivaay</t>
  </si>
  <si>
    <t>Ajay Devgn, Abigail Eames, Erika Kaar, Sayyeshaa Saigal</t>
  </si>
  <si>
    <t>Ajay Devgn</t>
  </si>
  <si>
    <t>Action, Adventure, Drama</t>
  </si>
  <si>
    <t>tt3771536</t>
  </si>
  <si>
    <t>After his daughter gets kidnapped by traffickers in Bulgaria, a Himalayan mountaineer turns into a destroyer who will stop at nothing to get her back and other girls rescued.</t>
  </si>
  <si>
    <t>Sandeep Shrivastava (screenplay)</t>
  </si>
  <si>
    <t>Mohenjo Daro</t>
  </si>
  <si>
    <t>Hrithik Roshan, Pooja Hegde, Kabir Bedi, Arunoday Singh</t>
  </si>
  <si>
    <t>4 nominations.</t>
  </si>
  <si>
    <t>Ashutosh Gowariker</t>
  </si>
  <si>
    <t>tt3859980</t>
  </si>
  <si>
    <t>In 2016 BC, a kind farmer leads an uprising in the city of Mohenjo Daro.</t>
  </si>
  <si>
    <t>Ashutosh Gowariker (story and screenplay), Preeti Mamgain (dialogue)</t>
  </si>
  <si>
    <t>2 States</t>
  </si>
  <si>
    <t>Arjun Kapoor, Alia Bhatt, Amrita Singh, Revathy</t>
  </si>
  <si>
    <t>1 win &amp; 21 nominations.</t>
  </si>
  <si>
    <t>Abhishek Varman</t>
  </si>
  <si>
    <t>tt2372678</t>
  </si>
  <si>
    <t>This movie chronicles how Chetan met his wife and the difficulties they faced due to their cultural differences.</t>
  </si>
  <si>
    <t>http://www.2states.net/</t>
  </si>
  <si>
    <t>Chetan Bhagat (story), Abhishek Varman (screenplay), Hussain Dalal (dialogue)</t>
  </si>
  <si>
    <t>Ek Villain</t>
  </si>
  <si>
    <t>Sidharth Malhotra, Riteish Deshmukh, Shraddha Kapoor, Shaad Randhawa</t>
  </si>
  <si>
    <t>7 wins &amp; 8 nominations.</t>
  </si>
  <si>
    <t>tt3175038</t>
  </si>
  <si>
    <t>When his lover becomes the latest victim of a serial killer, Guru blurs the line between good and evil in his pursuit of revenge.</t>
  </si>
  <si>
    <t>https://www.facebook.com/ekvillain</t>
  </si>
  <si>
    <t>Tushar Hiranandani, Milap Zaveri (dialogue)</t>
  </si>
  <si>
    <t>Gunday</t>
  </si>
  <si>
    <t>Ranveer Singh, Arjun Kapoor, Priyanka Chopra, Irrfan Khan</t>
  </si>
  <si>
    <t>1 win &amp; 4 nominations.</t>
  </si>
  <si>
    <t>Action, Drama, Romance</t>
  </si>
  <si>
    <t>tt2574698</t>
  </si>
  <si>
    <t>The lives of Calcutta's most powerful Gunday - Bikram and Bala, changes when Nandita enters it. Then a counter-force takes charge and a thriller unfolds.</t>
  </si>
  <si>
    <t>152 min</t>
  </si>
  <si>
    <t>Ali Abbas Zafar, Sanjay Masoom (additional dialogue)</t>
  </si>
  <si>
    <t>Raanjhanaa</t>
  </si>
  <si>
    <t>Dhanush, Sonam Kapoor, Mohammed Zeeshan Ayyub, Swara Bhaskar</t>
  </si>
  <si>
    <t>7 wins &amp; 32 nominations.</t>
  </si>
  <si>
    <t>Anand L. Rai</t>
  </si>
  <si>
    <t>tt2359810</t>
  </si>
  <si>
    <t>Hindi, Tamil</t>
  </si>
  <si>
    <t>Kundan, the son of a Hindu pundit, discovers that his childhood sweetheart Zoya loves city-bred Akram and wants to marry him. However, he persistently seeks to win her heart.</t>
  </si>
  <si>
    <t>Eros Enteertainment</t>
  </si>
  <si>
    <t>https://www.facebook.com/RaanjhanaaTheFilm</t>
  </si>
  <si>
    <t>Himanshu Sharma</t>
  </si>
  <si>
    <t>Sarrainodu</t>
  </si>
  <si>
    <t>$1,69,47,896</t>
  </si>
  <si>
    <t>Allu Arjun, Aadhi, Rakul Preet Singh, Catherine Tresa</t>
  </si>
  <si>
    <t>Boyapati Srinu</t>
  </si>
  <si>
    <t>Action, Drama</t>
  </si>
  <si>
    <t>tt5457772</t>
  </si>
  <si>
    <t>Hindi, Telugu</t>
  </si>
  <si>
    <t>An intense battle breaks out between an evil son of a politician and an ex army man who can't tolerate injustice.</t>
  </si>
  <si>
    <t>M. Rathnam, Boyapati Srinu</t>
  </si>
  <si>
    <t>Brothers</t>
  </si>
  <si>
    <t>$1,87,22,754</t>
  </si>
  <si>
    <t>Akshay Kumar, Jackie Shroff, Sidharth Malhotra, Jacqueline Fernandez</t>
  </si>
  <si>
    <t>Karan Malhotra</t>
  </si>
  <si>
    <t>Action, Drama, Sport</t>
  </si>
  <si>
    <t>tt3802576</t>
  </si>
  <si>
    <t>Two estranged, street-fighting brothers square off against each other in a mixed martial arts tournament.</t>
  </si>
  <si>
    <t>Gavin O'Connor (original story), Cliff Dorfman (original story), Ekta Pathak Malhotra (adapted screenplay), Siddharth (dialogue), Garima (dialogue), Anthony Tambakis (orignal story)</t>
  </si>
  <si>
    <t>Kuch Kuch Locha Hai</t>
  </si>
  <si>
    <t>$4,35,040</t>
  </si>
  <si>
    <t>Ram Kapoor, Sunny Leone, Evelyn Sharma, Navdeep Chhabra</t>
  </si>
  <si>
    <t>Devang Dholakia</t>
  </si>
  <si>
    <t>tt4272420</t>
  </si>
  <si>
    <t>A middle-aged Gujrati businessman puts on a charade after a famous film actress asks to move in with him, in preparation for a movie role.</t>
  </si>
  <si>
    <t>Magic Picture and Entertainment</t>
  </si>
  <si>
    <t>Naam Shabana</t>
  </si>
  <si>
    <t>74,85,098</t>
  </si>
  <si>
    <t>Tapsee Pannu, Akshay Kumar, Manoj Bajpayee, Taher Shabbir</t>
  </si>
  <si>
    <t>Shivam Nair</t>
  </si>
  <si>
    <t>tt6170954</t>
  </si>
  <si>
    <t>This Spin-off from Baby (2015) provides the back-story of intelligence agent Shabana, and chronicles how she becomes a spy.</t>
  </si>
  <si>
    <t>147 min</t>
  </si>
  <si>
    <t>https://www.facebook.com/RelianceEntertainment/</t>
  </si>
  <si>
    <t>Neeraj Pandey, Rajshri Sudhakar (Dialogue Writer: Telugu)</t>
  </si>
  <si>
    <t>Eega</t>
  </si>
  <si>
    <t>1,70,81,344</t>
  </si>
  <si>
    <t>Sudeep, Nani, Samantha Ruth Prabhu, Hamsa Nandini</t>
  </si>
  <si>
    <t>41 wins &amp; 25 nominations.</t>
  </si>
  <si>
    <t>S.S. Rajamouli, J.V.V. Sathyanarayana(co-director)</t>
  </si>
  <si>
    <t>tt2258337</t>
  </si>
  <si>
    <t>Telugu, Tamil, Hindi, Malayalam, Chinese, Urdu, Thai, Japanese, Portuguese</t>
  </si>
  <si>
    <t>A murdered man is reincarnated as a housefly and seeks to avenge his death.</t>
  </si>
  <si>
    <t>Ficus</t>
  </si>
  <si>
    <t>Ashwin Gangaraju (associate head writer), S.S. Kanchi (story treatment), Janardhan Maharshi (dialogue), Crazy Mohan (dialogue), Vijayendra Prasad (ideas of), S.S. Rajamouli (story &amp; screenplay), S.S. Rajamouli</t>
  </si>
  <si>
    <t>Band Baaja Baaraat</t>
  </si>
  <si>
    <t>44,03,784</t>
  </si>
  <si>
    <t>Ranveer Singh, Anushka Sharma Kohli, Ranjit Batra, Manu Rishi Chadha</t>
  </si>
  <si>
    <t>9 wins &amp; 12 nominations.</t>
  </si>
  <si>
    <t>Maneesh Sharma</t>
  </si>
  <si>
    <t>tt1610452</t>
  </si>
  <si>
    <t>Shruti and Bittoo become partners in their very own "Wedding planning ka bijness" in Delhi and in the process discover friendship, love and one another.</t>
  </si>
  <si>
    <t>http://www.bandbaajabaaraat.com/</t>
  </si>
  <si>
    <t>Amitabh Bhattacharya (lyrics), Habib Faisal (screenplay &amp; dialogues), Maneesh Sharma (story)</t>
  </si>
  <si>
    <t>Heropanti</t>
  </si>
  <si>
    <t>Tiger Shroff, Kriti Sanon, Parth Akerkar, Anuradha Chandan</t>
  </si>
  <si>
    <t>Sabir Khan</t>
  </si>
  <si>
    <t>tt3142232</t>
  </si>
  <si>
    <t>A man loves a woman, whose family does not believe in love.</t>
  </si>
  <si>
    <t>146 min</t>
  </si>
  <si>
    <t>Sanjeev Dutta</t>
  </si>
  <si>
    <t>Udaan</t>
  </si>
  <si>
    <t>4,47,036</t>
  </si>
  <si>
    <t>Rajat Barmecha, Sanjay Gandhi, Ronit Roy, Manjot Singh</t>
  </si>
  <si>
    <t>13 wins &amp; 21 nominations.</t>
  </si>
  <si>
    <t>Vikramaditya Motwane</t>
  </si>
  <si>
    <t>tt1639426</t>
  </si>
  <si>
    <t>Expelled from his school, a 16-year old boy returns home to his abusive and oppressive father.</t>
  </si>
  <si>
    <t>http://www.udaanthefilm.net/</t>
  </si>
  <si>
    <t>Vikramaditya Motwane, Anurag Kashyap, Satyanshu Singh (Rohan's poems and stories), Devanshu Singh (Rohan's poems and stories)</t>
  </si>
  <si>
    <t>Ki &amp; Ka</t>
  </si>
  <si>
    <t>1,36,55,733</t>
  </si>
  <si>
    <t>Amitabh Bachchan, Kareena Kapoor Khan, Arjun Kapoor, Jaya Bhaduri</t>
  </si>
  <si>
    <t>tt4744086</t>
  </si>
  <si>
    <t>Hindi, Tamil, Telugu</t>
  </si>
  <si>
    <t>Follows a young, married couple whose relationship challenges the gender roles placed upon women and men in Indian society.</t>
  </si>
  <si>
    <t>R. Balki, Rishi Virmani</t>
  </si>
  <si>
    <t>Kick</t>
  </si>
  <si>
    <t>4,89,38,050</t>
  </si>
  <si>
    <t>Salman Khan, Jacqueline Fernandez, Nawazuddin Siddiqui, Randeep Hooda</t>
  </si>
  <si>
    <t>Sajid Nadiadwala</t>
  </si>
  <si>
    <t>Action</t>
  </si>
  <si>
    <t>tt2372222</t>
  </si>
  <si>
    <t>Devi Lal Singh, a typical youth with an anomalous standard of living, tries to find pleasure in whatever he does. He eventually becomes a thief and dons a new name, Devil.</t>
  </si>
  <si>
    <t>https://www.facebook.com/KickHindiOfficial</t>
  </si>
  <si>
    <t>Vakkantham Vamsi (story), Rajat Arora (screenplay), Keith Gomes (screenplay), Sajid Nadiadwala (screenplay), Chetan Bhagat (additional screenplay), Rajat Arora (dialogue)</t>
  </si>
  <si>
    <t>Desi Boyz</t>
  </si>
  <si>
    <t>1,02,75,157</t>
  </si>
  <si>
    <t>Akshay Kumar, John Abraham, Deepika Padukone, Chitrangda Singh</t>
  </si>
  <si>
    <t>Rohit Dhawan</t>
  </si>
  <si>
    <t>tt1985981</t>
  </si>
  <si>
    <t>Hindi, Gujarati, Panjabi, English</t>
  </si>
  <si>
    <t>Two friends lose their jobs, then part bitterly after they get exposed as male escorts.</t>
  </si>
  <si>
    <t>http://www.desiboyzthefilm.com/</t>
  </si>
  <si>
    <t>Rohit Dhawan (screenplay), Rohit Dhawan (story), Renuka Kunzru (dialogue), Milap Zaveri (additional screenplay)</t>
  </si>
  <si>
    <t>The Accidental Prime Minister</t>
  </si>
  <si>
    <t>42,52,847</t>
  </si>
  <si>
    <t>Anupam Kher</t>
  </si>
  <si>
    <t>Vijay Ratnakar Gutte</t>
  </si>
  <si>
    <t>tt6986710</t>
  </si>
  <si>
    <t>Sanjaya Baru (book), Hansal Mehta</t>
  </si>
  <si>
    <t>Aakrosh</t>
  </si>
  <si>
    <t>24,35,345</t>
  </si>
  <si>
    <t>Ajay Devgn, Akshaye Khanna, Bipasha Basu, Paresh Rawal</t>
  </si>
  <si>
    <t>Priyadarshan</t>
  </si>
  <si>
    <t>tt1708453</t>
  </si>
  <si>
    <t>The Central Bureau of Investigation deputes an Officer to investigate the disappearance of three medical students.</t>
  </si>
  <si>
    <t>115 min</t>
  </si>
  <si>
    <t>http://www.aakroshthefilm.com/</t>
  </si>
  <si>
    <t>Robin Bhatt (story &amp; screenplay), Aditya Dhar (dialogues), Irshad Kamil (lyrics), Akash Khurana (story &amp; screenplay), Pit Kuhlmann (translation: german)</t>
  </si>
  <si>
    <t>Rainbow</t>
  </si>
  <si>
    <t>Krrish Chhabria, Hetal Gada, Vipin Sharma, Gulfam Khan</t>
  </si>
  <si>
    <t>2 wins &amp; 4 nominations.</t>
  </si>
  <si>
    <t>Nagesh Kukunoor</t>
  </si>
  <si>
    <t>tt4088588</t>
  </si>
  <si>
    <t>Believing actor and goodwill ambassador Shah Rukh Khan can help her brother get an operation to restore his sight, a 10-year old girl takes her blind 8-year old brother on a trek across Rajasthan in search of the superstar.</t>
  </si>
  <si>
    <t>Nagesh Kukunoor (screenplay)</t>
  </si>
  <si>
    <t>Housefull</t>
  </si>
  <si>
    <t>11,23,59,511</t>
  </si>
  <si>
    <t>Akshay Kumar, Riteish Deshmukh, Arjun Rampal, Deepika Padukone</t>
  </si>
  <si>
    <t>5 wins &amp; 11 nominations.</t>
  </si>
  <si>
    <t>Sajid Khan</t>
  </si>
  <si>
    <t>tt1573072</t>
  </si>
  <si>
    <t>Hindi, Gujarati</t>
  </si>
  <si>
    <t>Believing himself to be jinxed, a man attempts to find true love, but instead gets caught in a web of lies.</t>
  </si>
  <si>
    <t>http://www.housefullthefilm.com</t>
  </si>
  <si>
    <t>Anvita Dutt Guptan (dialogues), Sajid Khan (screenplay), Sajid Nadiadwala (story), Sameer (lyrics), Vibha Singh (screenplay), Milap Zaveri (screenplay)</t>
  </si>
  <si>
    <t>Saala Khadoos</t>
  </si>
  <si>
    <t>26,68,872</t>
  </si>
  <si>
    <t>Madhavan, Ritika Singh, Mumtaz Sorcar, Nassar</t>
  </si>
  <si>
    <t>2 wins &amp; 1 nomination.</t>
  </si>
  <si>
    <t>Sudha Kongara</t>
  </si>
  <si>
    <t>tt5310090</t>
  </si>
  <si>
    <t>Hindi, Tamil, Tamil</t>
  </si>
  <si>
    <t>The story of a former boxer who quits boxing following a fallout with the authorities over the underlying politics but goes on to coach a fisherwoman to fulfill his dream through her.</t>
  </si>
  <si>
    <t>Sudha Kongara (script), Sudha Kongara (story and screenplay), Sudha Kongara, Madhavan (screenplay and dialogue), Arun Matheshwaran (dialogue), Manoj Tripathi (hindi dialogue), Amitabh Verma (hindi dialogue)</t>
  </si>
  <si>
    <t>Guzaarish</t>
  </si>
  <si>
    <t>Hrithik Roshan, Aishwarya Rai Bachchan, Shernaz Patel, Aditya Roy Kapoor</t>
  </si>
  <si>
    <t>tt1438298</t>
  </si>
  <si>
    <t>A paralyzed Magician-turned-Radio Jockey files a Petition in Court seeking permission to end his life.</t>
  </si>
  <si>
    <t>http://www.guzaarishthefilm.com/</t>
  </si>
  <si>
    <t>Sanjay Leela Bhansali (screenplay), Bhavani Iyer (dialogue), Bhavani Iyer (screenplay), Vibhu Puri (dialogue), Turaz (lyrics)</t>
  </si>
  <si>
    <t>Grand Masti</t>
  </si>
  <si>
    <t>Riteish Deshmukh, Vivek Oberoi, Aftab Shivdasani, Suresh Menon</t>
  </si>
  <si>
    <t>3 wins &amp; 3 nominations.</t>
  </si>
  <si>
    <t>Indra Kumar</t>
  </si>
  <si>
    <t>tt2476154</t>
  </si>
  <si>
    <t>Meet, Prem, and Amar look to have a blast at their college reunion, though they soon find themselves in another predicament.</t>
  </si>
  <si>
    <t>Mehboob Studio</t>
  </si>
  <si>
    <t>https://www.facebook.com/GrandMastiFilm</t>
  </si>
  <si>
    <t>Tushar Hiranandani (story and screenplay), Milap Zaveri (dialogue), Milap Zaveri (story and screenplay)</t>
  </si>
  <si>
    <t>Warrior Savitri</t>
  </si>
  <si>
    <t>Niharica Raizada, Rajat Barmecha, Lucy Pinder, Om Puri</t>
  </si>
  <si>
    <t>Param Gill</t>
  </si>
  <si>
    <t>tt4642936</t>
  </si>
  <si>
    <t>A modern day adaptation of the legendary fable of Savitri, Satyavaan and Yamaraj from Mahabharata, one of the major Sanskrit epics of ancient India. The modern day Savitri is adept in martial arts and will do anything to save her husband.</t>
  </si>
  <si>
    <t>Humpty Sharma Ki Dulhania</t>
  </si>
  <si>
    <t>1,59,57,185</t>
  </si>
  <si>
    <t>Varun Dhawan, Alia Bhatt, Ashutosh Rana, Sidharth Shukla</t>
  </si>
  <si>
    <t>Shashank Khaitan</t>
  </si>
  <si>
    <t>tt3678938</t>
  </si>
  <si>
    <t>Two spoiled brats meet over the purchase of an expensive wedding skirt in Delhi. Thus begins a romance under the shadow of her arranged marriage.</t>
  </si>
  <si>
    <t>http://www.facebook.com/HSKDOfficial</t>
  </si>
  <si>
    <t>That Girl in Yellow Boots</t>
  </si>
  <si>
    <t>Kalki Koechlin, Prashant Prakash, Naseeruddin Shah, Gulshan Devaiah</t>
  </si>
  <si>
    <t>tt1580704</t>
  </si>
  <si>
    <t>Hindi, English, Kannada, Marathi</t>
  </si>
  <si>
    <t>A British woman faces challenges while attempting to locate her father in India.</t>
  </si>
  <si>
    <t>Indiepix</t>
  </si>
  <si>
    <t>http://www.thatgirlinyellowboots.com</t>
  </si>
  <si>
    <t>Anurag Kashyap, Kalki Koechlin</t>
  </si>
  <si>
    <t>Meri Pyaari Bindu</t>
  </si>
  <si>
    <t>23,73,961</t>
  </si>
  <si>
    <t>Ayushmann Khurrana, Parineeti Chopra, Prabal Panjabi, June Malia</t>
  </si>
  <si>
    <t>Akshay Roy</t>
  </si>
  <si>
    <t>tt5472374</t>
  </si>
  <si>
    <t>A successful writer Abhimanyu Roy, stuck with writers block, returns to his roots to write an old-fashioned love story.</t>
  </si>
  <si>
    <t>Suprotim Sengupta</t>
  </si>
  <si>
    <t>Liar's Dice</t>
  </si>
  <si>
    <t>Nawazuddin Siddiqui, Geetanjali Thapa, Manya Gupta, Vikram Bhagra</t>
  </si>
  <si>
    <t>Geethu Mohandas</t>
  </si>
  <si>
    <t>Adventure, Drama, Family</t>
  </si>
  <si>
    <t>tt2343621</t>
  </si>
  <si>
    <t>A mother and her daughter embarks on a desperate journey to find her missing husband. She met an guy who promised to help her for money. With limited money it become difficult to continue the search which leads to anxiety and despair.</t>
  </si>
  <si>
    <t>Ship of Theseus</t>
  </si>
  <si>
    <t>Aida Elkashef, Yogesh Shah, Faraz Khan, Hannan Youssef</t>
  </si>
  <si>
    <t>13 wins &amp; 13 nominations.</t>
  </si>
  <si>
    <t>Anand Gandhi</t>
  </si>
  <si>
    <t>tt1773764</t>
  </si>
  <si>
    <t>English, Arabic, Swedish, Hindi</t>
  </si>
  <si>
    <t>The film explores questions of identity, justice, beauty, meaning and death through an experimental photographer, an ailing monk and a young stockbroker.</t>
  </si>
  <si>
    <t>Recyclewala Films</t>
  </si>
  <si>
    <t>http://www.facebook.com/sotfilm</t>
  </si>
  <si>
    <t>Anand Gandhi, Anand Gandhi (story), Khushboo Ranka (story), Pankaj Kumar (story), Mahendra Shrivas (Street Play Writer)</t>
  </si>
  <si>
    <t>Finding Fanny</t>
  </si>
  <si>
    <t>69,38,833</t>
  </si>
  <si>
    <t>Deepika Padukone, Naseeruddin Shah, Basilo Dias, Kevin D'Mello</t>
  </si>
  <si>
    <t>2 wins &amp; 28 nominations.</t>
  </si>
  <si>
    <t>Homi Adajania</t>
  </si>
  <si>
    <t>tt3142688</t>
  </si>
  <si>
    <t>English, Hindi, Konkani</t>
  </si>
  <si>
    <t>A man embarks on a road trip to find his lost love.</t>
  </si>
  <si>
    <t>Homi Adajania, Kersi Khambatta</t>
  </si>
  <si>
    <t>Matru ki Bijlee ka Mandola</t>
  </si>
  <si>
    <t>41,56,627</t>
  </si>
  <si>
    <t>Imran Khan, Anushka Sharma Kohli, Pankaj Kapur, Lekha Washington</t>
  </si>
  <si>
    <t>tt2106537</t>
  </si>
  <si>
    <t>Hindi, Haryanvi</t>
  </si>
  <si>
    <t>Harry is an industrialist who loves his daughter Bijlee, and the bond they share with Harry's man friday, Matru. Bijlee's plan to wed the son of a politician, however, brings twists and turns in the lives of Matru, Bijlee and Mandola.</t>
  </si>
  <si>
    <t>http://www.facebook.com/matrubijleemandola</t>
  </si>
  <si>
    <t>Vishal Bhardwaj (dialogue), Vishal Bhardwaj (screenplay), Abhishek Chaubey (screenplay)</t>
  </si>
  <si>
    <t>Jai Gangaajal</t>
  </si>
  <si>
    <t>66,17,244</t>
  </si>
  <si>
    <t>Priyanka Chopra, Prakash Jha, Manav Kaul, Ninad Kamat</t>
  </si>
  <si>
    <t>Prakash Jha</t>
  </si>
  <si>
    <t>tt4979082</t>
  </si>
  <si>
    <t>A newly appointed Senior Inspector finds herself against very powerful goons and having people from her own department against her.</t>
  </si>
  <si>
    <t>Housefull 3</t>
  </si>
  <si>
    <t>2,60,20,624</t>
  </si>
  <si>
    <t>Akshay Kumar, Jacqueline Fernandez, Nargis Fakhri, Abhishek Bachchan</t>
  </si>
  <si>
    <t>Sajid, Farhad Samji</t>
  </si>
  <si>
    <t>tt4559046</t>
  </si>
  <si>
    <t>A father doesn't want his three daughters to get married. Now, it's up to three men to try to and convince the father that they're a good fit for his daughters.</t>
  </si>
  <si>
    <t>K. Subhash (story), Farhad Samji (screenplay), Sajid (screenplay), Rajan Agarwal (additional screenplay), Farhad Samji (dialogue), Sajid (dialogue), Jitendra Parmar (story writer)</t>
  </si>
  <si>
    <t>Lootera</t>
  </si>
  <si>
    <t>62,71,637</t>
  </si>
  <si>
    <t>Ranveer Singh, Sonakshi Sinha, Barun Chanda, Adil Hussain</t>
  </si>
  <si>
    <t>4 wins &amp; 21 nominations.</t>
  </si>
  <si>
    <t>tt2224317</t>
  </si>
  <si>
    <t>An aristocrat's daughter falls in love with a visiting archaeologist, but he holds a secret that could drive them apart.</t>
  </si>
  <si>
    <t>Eros</t>
  </si>
  <si>
    <t>O. Henry (short story "The Last Leaf"), Bhavani Iyer (screenplay), Anurag Kashyap (dialogue), Vikramaditya Motwane (screenplay)</t>
  </si>
  <si>
    <t>Gabbar is Back</t>
  </si>
  <si>
    <t>1,86,02,744</t>
  </si>
  <si>
    <t>Akshay Kumar, Kareena Kapoor Khan, Shruti Haasan, Chitrangda Singh</t>
  </si>
  <si>
    <t>Krish Jagarlamudi</t>
  </si>
  <si>
    <t>tt2424988</t>
  </si>
  <si>
    <t>A grief-stricken man takes the law into his own hands when he begins to kidnap and murder corrupt public servants.</t>
  </si>
  <si>
    <t>http://www.deewaneindia.com/bollywood-movies/gabbar-is-back/</t>
  </si>
  <si>
    <t>A.R. Murugadoss (story), Rajat Arora (additional screenplay), Rajat Arora (dialogue)</t>
  </si>
  <si>
    <t>Shamitabh</t>
  </si>
  <si>
    <t>49,37,986</t>
  </si>
  <si>
    <t>Amitabh Bachchan, Dhanush, Akshara Haasan, Abhinaya</t>
  </si>
  <si>
    <t>tt3836958</t>
  </si>
  <si>
    <t>An aspiring actor with the inability to speak, joins forces with a man who has a powerful voice. Together they take the film industry by storm, but will their egos get in the way?</t>
  </si>
  <si>
    <t>https://www.facebook.com/shamitabh</t>
  </si>
  <si>
    <t>Namastey Canada</t>
  </si>
  <si>
    <t>14,70,719</t>
  </si>
  <si>
    <t>Arjun Kapoor, Parineeti Chopra</t>
  </si>
  <si>
    <t>Vipul Amrutlal Shah</t>
  </si>
  <si>
    <t>tt7607940</t>
  </si>
  <si>
    <t>Shaandaar</t>
  </si>
  <si>
    <t>Shahid Kapoor, Alia Bhatt, Pankaj Kapur, Sanjay Kapoor</t>
  </si>
  <si>
    <t>Vikas Bahl</t>
  </si>
  <si>
    <t>tt4007558</t>
  </si>
  <si>
    <t>In the backdrop of a destination wedding in London, two families try to save their respective empires, unbeknownst to each other.</t>
  </si>
  <si>
    <t>Vikas Bahl (story), Chaitally Parmar (story), Anvita Dutt (screenplay and dialogue)</t>
  </si>
  <si>
    <t>Subedar Joginder Singh</t>
  </si>
  <si>
    <t>Gippy Grewal, Aditi Sharma, Guggu Gill, Kulwinder Billa</t>
  </si>
  <si>
    <t>Simerjit Singh</t>
  </si>
  <si>
    <t>tt7246718</t>
  </si>
  <si>
    <t>Panjabi, Hindi, Tamil, Telugu</t>
  </si>
  <si>
    <t>It is a biographical feature film on India's Highest Wartime Gallantry Award - Param Vir Chakra winner Subedar Joginder Singh. He fought three wars (as per records) for India before ...</t>
  </si>
  <si>
    <t>Seven Colors Motion Pictures</t>
  </si>
  <si>
    <t>Rashid Rangrez</t>
  </si>
  <si>
    <t>Vishwaroopam</t>
  </si>
  <si>
    <t>2,93,56,602</t>
  </si>
  <si>
    <t>Kamal Haasan, Rahul Bose, Shekhar Kapur, Pooja Kumar</t>
  </si>
  <si>
    <t>Kamal Haasan</t>
  </si>
  <si>
    <t>tt2199711</t>
  </si>
  <si>
    <t>Tamil, Hindi, Telugu, Arabic, Pushto</t>
  </si>
  <si>
    <t>Vishwanathan, a Kathak dance teacher in New York, is in a rather happy marriage with Nirupama who is a nuclear oncologist. She hires a detective to keep a watch on her husband, who ...</t>
  </si>
  <si>
    <t>Blue Sky Cinemas</t>
  </si>
  <si>
    <t>Kamal Haasan, Atul Tiwari (hindi dialogue)</t>
  </si>
  <si>
    <t>Karthik Calling Karthik</t>
  </si>
  <si>
    <t>Siddhartha Gupta, Swapnel Desai, Farhan Akhtar, Vipin Sharma</t>
  </si>
  <si>
    <t>12 nominations.</t>
  </si>
  <si>
    <t>Vijay Lalwani</t>
  </si>
  <si>
    <t>Drama, Romance, Thriller</t>
  </si>
  <si>
    <t>tt1373156</t>
  </si>
  <si>
    <t>A loner, Karthik achieves success, and even wins the heart of his gorgeous co-worker, after getting early morning mysterious phone calls from someone claiming to be him.</t>
  </si>
  <si>
    <t>http://www.erosentertainment.com/</t>
  </si>
  <si>
    <t>Vijay Lalwani (story, screenplay &amp; dialogue)</t>
  </si>
  <si>
    <t>Main Tera Hero</t>
  </si>
  <si>
    <t>1,04,08,249</t>
  </si>
  <si>
    <t>Salman Khan, Anupam Kher, Varun Dhawan, Ileana D'Cruz</t>
  </si>
  <si>
    <t>David Dhawan</t>
  </si>
  <si>
    <t>tt2762334</t>
  </si>
  <si>
    <t>Sreenath Prasad aka Seenu is the most notorious boy in Ooty. He drops out of college in Ooty in order to pursue education in a Bangalore college. Here he falls in love with Sunaina. But ...</t>
  </si>
  <si>
    <t>Tushar Hiranandani (story and screenplay), Milap Zaveri (dialogue)</t>
  </si>
  <si>
    <t>Dolly Ki Doli</t>
  </si>
  <si>
    <t>25,63,365</t>
  </si>
  <si>
    <t>Malaika Arora, Karan Ashar, Mohammed Zeeshan Ayyub, Karim Hajee</t>
  </si>
  <si>
    <t>Abhishek Dogra</t>
  </si>
  <si>
    <t>tt4332114</t>
  </si>
  <si>
    <t>Dolly is a con woman who marries unsuspecting men and on the wedding night runs away with their money. On the case is a police officer and two disgruntled grooms.</t>
  </si>
  <si>
    <t>https://www.facebook.com/DollyKiDoliTheMovie</t>
  </si>
  <si>
    <t>Abhishek Dogra, Uma Shankar Singh</t>
  </si>
  <si>
    <t>Force</t>
  </si>
  <si>
    <t>52,04,124</t>
  </si>
  <si>
    <t>John Abraham, Genelia D'Souza, Raj Babbar, Mohnish Bahl</t>
  </si>
  <si>
    <t>tt1992138</t>
  </si>
  <si>
    <t>Hindi, Panjabi, Marathi, English</t>
  </si>
  <si>
    <t>A vengeful drug-dealer/gangster targets and terrorizes an entire police unit and their families.</t>
  </si>
  <si>
    <t>http://www.forcethemovie.com/</t>
  </si>
  <si>
    <t>Gautham Menon (original story by), Ritesh Shah</t>
  </si>
  <si>
    <t>Rudhramadevi</t>
  </si>
  <si>
    <t>1,20,09,519</t>
  </si>
  <si>
    <t>Anushka Shetty, Allu Arjun, Rana Daggubati, Vikramjeet Virk</t>
  </si>
  <si>
    <t>4 wins.</t>
  </si>
  <si>
    <t>Gunasekhar</t>
  </si>
  <si>
    <t>Action, Biography, History</t>
  </si>
  <si>
    <t>tt2807410</t>
  </si>
  <si>
    <t>Telugu, Tamil, Malayalam, Hindi</t>
  </si>
  <si>
    <t>Queen Rudrama Devi's reign in southern India during the 13th century is herein recounted.</t>
  </si>
  <si>
    <t>157 min</t>
  </si>
  <si>
    <t>Gunasekhar (story &amp; screenplay), Gopalakrishna Paruchuri (dialogue), Gopalakrishna Paruchuri, Venkateswara Rao Paruchuri (dialogue), Venkateswara Rao Paruchuri, Rajasimha, Prasad Thota</t>
  </si>
  <si>
    <t>Tanu Weds Manu</t>
  </si>
  <si>
    <t>1,18,38,716</t>
  </si>
  <si>
    <t>Madhavan, Kangana Ranaut, Jimmy Shergill, Deepak Dobriyal</t>
  </si>
  <si>
    <t>tt1694542</t>
  </si>
  <si>
    <t>Manu comes to India to find a bride for himself and falls for Tanu at first sight but Tanu, a free spirited girl has no plans of marrying him.</t>
  </si>
  <si>
    <t>113 min</t>
  </si>
  <si>
    <t>http://www.tanuwedsmanu.com/</t>
  </si>
  <si>
    <t>Himanshu Sharma (screenplay &amp; dialogue)</t>
  </si>
  <si>
    <t>Aarakshan</t>
  </si>
  <si>
    <t>72,72,430</t>
  </si>
  <si>
    <t>Amitabh Bachchan, Saif Ali Khan, Manoj Bajpayee, Deepika Padukone</t>
  </si>
  <si>
    <t>4 wins &amp; 8 nominations.</t>
  </si>
  <si>
    <t>tt1848771</t>
  </si>
  <si>
    <t>A decision by India's supreme court tests a man's friendships and loyalty.</t>
  </si>
  <si>
    <t>164 min</t>
  </si>
  <si>
    <t>http://www.aarakshanthefilm.com/</t>
  </si>
  <si>
    <t>Prakash Jha, Anjum Rajabali</t>
  </si>
  <si>
    <t>Chittagong</t>
  </si>
  <si>
    <t>Manoj Bajpayee, Barry John, Delzad Hiwale, Vega Tamotia</t>
  </si>
  <si>
    <t>3 wins.</t>
  </si>
  <si>
    <t>Bedabrata Pain</t>
  </si>
  <si>
    <t>Action, Drama, War</t>
  </si>
  <si>
    <t>tt1785333</t>
  </si>
  <si>
    <t>Set in the turbulence of the 1930s British India, a 14 year old boy, Jhunku, and his journey to find where he belongs. For the first time in Indian history, the British army is defeated by ...</t>
  </si>
  <si>
    <t>105 min</t>
  </si>
  <si>
    <t>Bedabrata Pain, Shonali Bose</t>
  </si>
  <si>
    <t>Hamari Adhuri Kahani</t>
  </si>
  <si>
    <t>55,01,694</t>
  </si>
  <si>
    <t>Rajkummar Rao, Vidya Balan, Emraan Hashmi, Madhurima Tuli</t>
  </si>
  <si>
    <t>tt3483612</t>
  </si>
  <si>
    <t>A single mother finds solace with a wealthy, but lonely hotel magnate, together they find love until her past comes back to confront her.</t>
  </si>
  <si>
    <t>http:// http://www.facebook.com/foxstarhindi</t>
  </si>
  <si>
    <t>Mahesh Bhatt, Shagufta Rafique (dialogue)</t>
  </si>
  <si>
    <t>Jai Ho</t>
  </si>
  <si>
    <t>1,54,78,935</t>
  </si>
  <si>
    <t>Salman Khan, Tabu, Nadira Babbar, Danny Denzongpa</t>
  </si>
  <si>
    <t>5 nominations.</t>
  </si>
  <si>
    <t>Sohail Khan</t>
  </si>
  <si>
    <t>tt1188982</t>
  </si>
  <si>
    <t>Hindi, Indian Sign Language</t>
  </si>
  <si>
    <t>An ex-army officer initiates a unique idea of propagating social responsibility among ordinary people and in doing so, crosses paths with a powerful political family.</t>
  </si>
  <si>
    <t>http://www.facebook.com/JaiHoOnline</t>
  </si>
  <si>
    <t>A.R. Murugadoss (story), Dilip Shukla (screenplay and dialogue)</t>
  </si>
  <si>
    <t>Ishkq in Paris</t>
  </si>
  <si>
    <t>1,80,142</t>
  </si>
  <si>
    <t>Preity Zinta, Isabelle Adjani, Gaurav Chanana, Shekhar Kapur</t>
  </si>
  <si>
    <t>Prem Soni</t>
  </si>
  <si>
    <t>tt1986040</t>
  </si>
  <si>
    <t>English, Hindi, French</t>
  </si>
  <si>
    <t>Akash (Rhehan Malliek) and Ishkq (Preity Zinta), two complete strangers, after having met on a train from Rome to Paris, end up spending the evening together in the romantic city.However, ...</t>
  </si>
  <si>
    <t>Viacom 18</t>
  </si>
  <si>
    <t>https://www.facebook.com/Ishkq.In.Paris?hc_location=stream</t>
  </si>
  <si>
    <t>Prem Soni, Preity Zinta</t>
  </si>
  <si>
    <t>Kochadaiiyaan</t>
  </si>
  <si>
    <t>1,34,77,349</t>
  </si>
  <si>
    <t>Rajinikanth, Deepika Padukone, Sarath Kumar, Jackie Shroff</t>
  </si>
  <si>
    <t>Soundarya R. Ashwin</t>
  </si>
  <si>
    <t>Animation, Action, Adventure</t>
  </si>
  <si>
    <t>tt2339505</t>
  </si>
  <si>
    <t>Tamil, Telugu, Hindi, Panjabi, Malayalam, Bhojpuri, English, Spanish, French, Japanese, Korean, Chinese</t>
  </si>
  <si>
    <t>A saga of revenge undertaken by a son for his father's name and his kingdom.</t>
  </si>
  <si>
    <t>124 min</t>
  </si>
  <si>
    <t>K.S. Ravikumar</t>
  </si>
  <si>
    <t>Babumoshai Bandookbaaz</t>
  </si>
  <si>
    <t>Nawazuddin Siddiqui, Bidita Bag, Shradha Das, Divya Dutta</t>
  </si>
  <si>
    <t>Kushan Nandy</t>
  </si>
  <si>
    <t>tt6711660</t>
  </si>
  <si>
    <t>The movie, filled with humor and romance, is a quirky ride into the life and times of a small time contract killer, Babu, played by Nawazuddin Siddiqui. The film spins around his love, his friends, his rivalries and his revenge.</t>
  </si>
  <si>
    <t>Ghalib Asadbhopali</t>
  </si>
  <si>
    <t>Yevadu</t>
  </si>
  <si>
    <t>80,07,534</t>
  </si>
  <si>
    <t>Allu Arjun, Ram Charan, Shruti Haasan, Amy Jackson</t>
  </si>
  <si>
    <t>Vamshi Paidipally</t>
  </si>
  <si>
    <t>tt2211173</t>
  </si>
  <si>
    <t>Telugu, Tamil, Malayalam, Tamil, Hindi</t>
  </si>
  <si>
    <t>A man seeks revenge from the killers of his lover, who were also responsible for the loss of his real face. Little does he know that his new face will bring bigger trouble for him.</t>
  </si>
  <si>
    <t>Ashwin (script co-writer), Hari (additional screenplay), Hari (story assistance), Vamshi Paidipally, Vamshi Paidipally (screenplay), Vamshi Paidipally (story), Abburi Ravi (dialogue), Vakkantham Vamsi (story)</t>
  </si>
  <si>
    <t>Khoj</t>
  </si>
  <si>
    <t>Vikram Chatterjee, Shataf Figar, Poonam Gurung, Arnab Bhattacharya</t>
  </si>
  <si>
    <t>5 wins &amp; 7 nominations.</t>
  </si>
  <si>
    <t>Arka Ganguly</t>
  </si>
  <si>
    <t>Crime, Mystery, Thriller</t>
  </si>
  <si>
    <t>tt6095994</t>
  </si>
  <si>
    <t>Bengali, Hindi, English, Nepali</t>
  </si>
  <si>
    <t>A crime thriller shot in the hills of India.</t>
  </si>
  <si>
    <t>Arka Ganguly (story), Arka Ganguly</t>
  </si>
  <si>
    <t>Bodyguard</t>
  </si>
  <si>
    <t>3,12,29,382</t>
  </si>
  <si>
    <t>Salman Khan, Kareena Kapoor Khan, Raj Babbar, Asrani</t>
  </si>
  <si>
    <t>4 wins &amp; 10 nominations.</t>
  </si>
  <si>
    <t>Siddique</t>
  </si>
  <si>
    <t>tt1729637</t>
  </si>
  <si>
    <t>The daughter of a wealthy nobleman secretly falls in love with her bodyguard.</t>
  </si>
  <si>
    <t>41/100</t>
  </si>
  <si>
    <t>J.P. Chowksey (screenplay &amp; dialogue), Kiran Kotrial (screenplay &amp; dialogue), Siddique</t>
  </si>
  <si>
    <t>Nil Battey Sannata</t>
  </si>
  <si>
    <t>9,20,866</t>
  </si>
  <si>
    <t>Swara Bhaskar, Ratna Pathak Shah, Riya Shukla, Pankaj Tripathi</t>
  </si>
  <si>
    <t>2 wins.</t>
  </si>
  <si>
    <t>Ashwiny Iyer Tiwari</t>
  </si>
  <si>
    <t>tt5005684</t>
  </si>
  <si>
    <t>A story about a single women (a Mom) and dreams on her Daughter.</t>
  </si>
  <si>
    <t>Nitesh Tiwari (story), Ashwiny Iyer Tiwari (screenplay &amp; dialogue), Neeraj Singh (screenplay &amp; dialogue), Pranjal Choudhary (screenplay &amp; dialogue), Nitesh Tiwari (screenplay &amp; dialogue)</t>
  </si>
  <si>
    <t>Raajneeti</t>
  </si>
  <si>
    <t>1,94,18,240</t>
  </si>
  <si>
    <t>Naseeruddin Shah, Arjun Rampal, Nana Patekar, Ranbir Kapoor</t>
  </si>
  <si>
    <t>1 win &amp; 14 nominations.</t>
  </si>
  <si>
    <t>Crime, Thriller</t>
  </si>
  <si>
    <t>tt1291465</t>
  </si>
  <si>
    <t>When the American-educated scion of a powerful Indian family returns to the subcontinent, his first taste of power starts him down a corrupt path.</t>
  </si>
  <si>
    <t>UTV Distribution</t>
  </si>
  <si>
    <t>163 min</t>
  </si>
  <si>
    <t>http://www.raajneeti.net</t>
  </si>
  <si>
    <t>Prakash Jha, Anjum Rajabali, Sameer (lyrics)</t>
  </si>
  <si>
    <t>Tigers</t>
  </si>
  <si>
    <t>Emraan Hashmi, Geetanjali, Danny Huston, Khalid Abdalla</t>
  </si>
  <si>
    <t>Danis Tanovic</t>
  </si>
  <si>
    <t>tt3004774</t>
  </si>
  <si>
    <t>Hindi, English, Urdu, German</t>
  </si>
  <si>
    <t>Ayan, a pharmaceutical salesman in Pakistan, takes on the multinational health care corporation he works for after he realizes they knowingly marketed a baby formula that's responsible for the death of hundreds of babies everyday.</t>
  </si>
  <si>
    <t>90 min</t>
  </si>
  <si>
    <t>Andy Paterson, Danis Tanovic</t>
  </si>
  <si>
    <t>Badmaa$h Company</t>
  </si>
  <si>
    <t>46,70,368</t>
  </si>
  <si>
    <t>Shahid Kapoor, Anushka Sharma Kohli, Meiyang Chang, Vir Das</t>
  </si>
  <si>
    <t>Parmeet Sethi</t>
  </si>
  <si>
    <t>tt1602476</t>
  </si>
  <si>
    <t>In the 1990s, Four young friends get together in Mumbai to start a company, which turns out to be an instant hit due to their unorthodox methods.</t>
  </si>
  <si>
    <t>142 min</t>
  </si>
  <si>
    <t>Parmeet Sethi (screenplay), Parmeet Sethi (story)</t>
  </si>
  <si>
    <t>Crook: It's Good to Be Bad</t>
  </si>
  <si>
    <t>16,54,644</t>
  </si>
  <si>
    <t>Emraan Hashmi, Neha Sharma, Arjan Bajwa, Mashhoor Amrohi</t>
  </si>
  <si>
    <t>tt1753640</t>
  </si>
  <si>
    <t>Corrupt police and racially motivated attacks against Indian students complicate a re-located crook's life and romance in Australia.</t>
  </si>
  <si>
    <t>Bollywood Films</t>
  </si>
  <si>
    <t>121 min</t>
  </si>
  <si>
    <t>Kumaar (lyrics), Mohit Suri (story), Ankur Tewari (screenplay &amp; dialogues)</t>
  </si>
  <si>
    <t>Train Station</t>
  </si>
  <si>
    <t>Patrick Gorman, Judith Hoersch, Yoann Sover, Daymon Britton</t>
  </si>
  <si>
    <t>Xavier Agudo, Ryan Bajornas, Surya Balakrishnan, Nicola Barnaba, Petras Baronas, Juliane Block, Ian Bonner, Julia Caiuby, Gregory Cattell, Diane Cheklich, Vicky Choromidou, Hesam Dehghani, Todd Felderstein, Ingrid Franchi, Yango Gonzalez, Vania Ivanova, Yosef Khouwes, George Korgianitis, Joycelyn Lee, Craig Lines, Athanasia Michopoulou, Isazaly Mohd Isa, Daniel Montoya, Omer Moutasim, Marc Oberdorfer, Tiago P. de Carvalho, Aditya Pawar, Tony Pietra, Kevin Rumley, Andrés Sandoval, Guillem Serrano, Marty Shea, Nitye Sood, Amirah M. Tajdin, Dzenan Tarakcija, Adrian Tudor, John Versical, Kresna D. Wicaksana, Rafael Yoshida</t>
  </si>
  <si>
    <t>tt2575290</t>
  </si>
  <si>
    <t>English, Persian, Indonesian, Spanish, Italian, German, Greek, Chinese, Hindi, Portuguese, Arabic, Romanian, Filipino, Malay</t>
  </si>
  <si>
    <t>When a mysterious train accident forces a man to change his plans, he is confronted with a series of choices. Each decision he makes leads to a different scenario, each one filmed by a different director with a different cast.</t>
  </si>
  <si>
    <t>Xavier Agudo, Amjad Abu Alala, Petras Baronas, Juliane Block, Leroux Botha, Julia Caiuby, Gregory Cattell, David Cerqueiro, Diane Cheklich, Vicky Choromidou, Violetta D'Agata, Felix A. Dausend, Hesam Dehghani, Paul Douglas, Todd Felderstein, Alex Ferguson, Yango Gonzalez, Yosef Khouwes, George Korgianitis, Craig Lines, Athanasia Michopoulou, Isazaly Mohd Isa, Daniel Montoya, Steve Murphy, Marc Oberdorfer, Tiago P. de Carvalho, Aditya Pawar, Tony Pietra, Felipe Rosa (segment), Loh Yin San, Guillem Serrano, Marty Shea, Nitye Sood, Wilson Stiner, Amirah M. Tajdin, Dzenan Tarakcija, Adrian Tudor, John Versical, Rafael Yoshida, Bruno Zakarewicz</t>
  </si>
  <si>
    <t>We Are Family</t>
  </si>
  <si>
    <t>56,04,442</t>
  </si>
  <si>
    <t>Kareena Kapoor Khan, Kajol, Arjun Rampal, Amrita Prakash</t>
  </si>
  <si>
    <t>Siddharth Malhotra</t>
  </si>
  <si>
    <t>tt1428459</t>
  </si>
  <si>
    <t>A divorced mother of three children runs a happy household - until her former husband brings his new career-oriented girlfriend into the picture.</t>
  </si>
  <si>
    <t>http://www.wearefamilythefilm.com/</t>
  </si>
  <si>
    <t>Niranjan Iyengar (dialogue)</t>
  </si>
  <si>
    <t>The Xpose</t>
  </si>
  <si>
    <t>30,38,408</t>
  </si>
  <si>
    <t>Himesh Reshammiya, Yo Yo Honey Singh, Irrfan Khan, Zoya Afroz</t>
  </si>
  <si>
    <t>Ananth Narayan Mahadevan</t>
  </si>
  <si>
    <t>Thriller</t>
  </si>
  <si>
    <t>tt3645014</t>
  </si>
  <si>
    <t>This is a dramatic chain of events in the most glamorous ,swinging era of Hindi films... the 1960s. It was a decade when film stars tasted success and carried their larger than life screen ...</t>
  </si>
  <si>
    <t>Himesh Reshammiya (story), Jainesh Ejardar (screenplay), Himesh Reshammiya (screenplay), Bunty Rathore (dialogue)</t>
  </si>
  <si>
    <t>Bin Bulaye Baraati</t>
  </si>
  <si>
    <t>5,33,756</t>
  </si>
  <si>
    <t>Rati Agnihotri, Shweta Bhardwaj, Gulshan Grover, Manoj Joshi</t>
  </si>
  <si>
    <t>Chandrakant Singh</t>
  </si>
  <si>
    <t>Action, Comedy, Crime</t>
  </si>
  <si>
    <t>tt1947973</t>
  </si>
  <si>
    <t>Petty robbers on the run from gangsters and police end up in a town where they are mistaken for police officers.</t>
  </si>
  <si>
    <t>Praful Parekh (screenplay), Praful Parekh (story), Salim Sheikh (screenplay), Salim Sheikh (story), Dilip Shukla (dialogue)</t>
  </si>
  <si>
    <t>Dum Maaro Dum</t>
  </si>
  <si>
    <t>68,18,738</t>
  </si>
  <si>
    <t>Abhishek Bachchan, Bipasha Basu, Rana Daggubati, Prateik</t>
  </si>
  <si>
    <t>Rohan Sippy</t>
  </si>
  <si>
    <t>tt1618430</t>
  </si>
  <si>
    <t>Hindi, English, Russian</t>
  </si>
  <si>
    <t>A corrupt police officer is entrusted the task of apprehending drug-dealers.</t>
  </si>
  <si>
    <t>20th Century Fox</t>
  </si>
  <si>
    <t>http://www.dummaarodum.com</t>
  </si>
  <si>
    <t>Charudutt Acharya (dialogue), Purva Naresh (dialogue), Shridhar Raghavan (dialogue), Shridhar Raghavan</t>
  </si>
  <si>
    <t>Game</t>
  </si>
  <si>
    <t>17,17,361</t>
  </si>
  <si>
    <t>Abhishek Bachchan, Kangana Ranaut, Anupam Kher, Boman Irani</t>
  </si>
  <si>
    <t>Abhinay Deo</t>
  </si>
  <si>
    <t>tt1772872</t>
  </si>
  <si>
    <t>A wealthy man invites four people to his private island to blame three of them for his daughter's sudden death. The next morning, the wealthy man is found murdered.</t>
  </si>
  <si>
    <t>http://www.gamethefilm.in</t>
  </si>
  <si>
    <t>Farhan Akhtar (dialogue), Javed Akhtar (lyrics)</t>
  </si>
  <si>
    <t>Ragini MMS</t>
  </si>
  <si>
    <t>12,00,951</t>
  </si>
  <si>
    <t>Kainaz Motivala, Rajkummar Rao, Rajat Kaul, Janice</t>
  </si>
  <si>
    <t>Pawan Kripalani</t>
  </si>
  <si>
    <t>Drama, Horror, Mystery</t>
  </si>
  <si>
    <t>tt1890513</t>
  </si>
  <si>
    <t>Hindi, Marathi, English</t>
  </si>
  <si>
    <t>Out to relax and have fun at a farmhouse, a couple experience horror at the hands of an unknown entity.</t>
  </si>
  <si>
    <t>Contentino</t>
  </si>
  <si>
    <t>93 min</t>
  </si>
  <si>
    <t>Vaspar Dandiwala (story), Pawan Kripalani (story), Virag Mishra (lyrics), Agnel Roman (lyrics), Mayank Tewaari (dialogue), Mayank Tewaari (screenplay co-writer)</t>
  </si>
  <si>
    <t>Prem Ratan Dhan Payo</t>
  </si>
  <si>
    <t>5,76,45,691</t>
  </si>
  <si>
    <t>Salman Khan, Sonam Kapoor, Neil Nitin Mukesh, Deepak Dobriyal</t>
  </si>
  <si>
    <t>Sooraj R. Barjatya</t>
  </si>
  <si>
    <t>Action, Drama, Musical</t>
  </si>
  <si>
    <t>tt3595298</t>
  </si>
  <si>
    <t>Hindi, Tamil, English, French</t>
  </si>
  <si>
    <t>While recovering from an assassination attempt four days before his coronation, a stern prince is replaced by a romantic lookalike.</t>
  </si>
  <si>
    <t>Rajshri Productions</t>
  </si>
  <si>
    <t>Sooraj R. Barjatya (story and screenplay), Aash Karan Atal (dialogue)</t>
  </si>
  <si>
    <t>Manjhi: The Mountain Man</t>
  </si>
  <si>
    <t>Nawazuddin Siddiqui, Radhika Apte, Ashutosh Acharya, Shahzad Ahmad</t>
  </si>
  <si>
    <t>Ketan Mehta</t>
  </si>
  <si>
    <t>Adventure, Biography, Drama</t>
  </si>
  <si>
    <t>tt3449292</t>
  </si>
  <si>
    <t>Using only a hammer and a chisel, a man spends twenty-two years carving a road through a treacherous mountain.</t>
  </si>
  <si>
    <t>Shahzad Ahmad (research and dialogue), Mahendra Jakhar (screen play by), Jakhar Mahendar (screenplay), Ketan Mehta (screenplay), Deepak Ramola (lyricist), Shaiwal (dialogue consultant), Varadraj Swami (research and dialogue)</t>
  </si>
  <si>
    <t>Rise of the Zombie</t>
  </si>
  <si>
    <t>Luke Kenny, Kirti Kulhari, Ashwin Mushran, Benjamin Gilani</t>
  </si>
  <si>
    <t>Luke Kenny, Devaki Singh</t>
  </si>
  <si>
    <t>Drama, Horror, Thriller</t>
  </si>
  <si>
    <t>tt2633598</t>
  </si>
  <si>
    <t>Neil Parker is a passionate wildlife photographer who pays more attention to his wildlife than his human life. as a result his relationships with the real world suffer. When his girlfriend ...</t>
  </si>
  <si>
    <t>86 min</t>
  </si>
  <si>
    <t>Devaki Singh</t>
  </si>
  <si>
    <t>Mausam</t>
  </si>
  <si>
    <t>Shahid Kapoor, Sonam Kapoor, Anupam Kher, Supriya Pathak</t>
  </si>
  <si>
    <t>Pankaj Kapur</t>
  </si>
  <si>
    <t>tt1627924</t>
  </si>
  <si>
    <t>Hindi, Panjabi, Urdu, Gujarati, English</t>
  </si>
  <si>
    <t>A war, religious conflicts, and misunderstandings create obstacles for a couple of different faiths.</t>
  </si>
  <si>
    <t>http://mausam-thefilm.com/</t>
  </si>
  <si>
    <t>Carl Austin (story and additional screenplay), Pankaj Kapur (screenplay &amp; dialogue)</t>
  </si>
  <si>
    <t>Soul of Sand</t>
  </si>
  <si>
    <t>Dibyendu Bhattacharya, Saba Joshi, Avtar Sahani, Geeta Bisht</t>
  </si>
  <si>
    <t>Sidharth Srinivasan</t>
  </si>
  <si>
    <t>tt1709731</t>
  </si>
  <si>
    <t>Amid the epic landscape of the Mahabharata, the stage is set for an intimate yet eternal tussle between custom and commerce, tradition and modernity.</t>
  </si>
  <si>
    <t>The Global Film Initiative</t>
  </si>
  <si>
    <t>99 min</t>
  </si>
  <si>
    <t>Sidharth Srinivasan (story), Sidharth Srinivasan</t>
  </si>
  <si>
    <t>Ghanchakkar</t>
  </si>
  <si>
    <t>50,70,685</t>
  </si>
  <si>
    <t>Vidya Balan, Emraan Hashmi, Rajesh Sharma, Parvin Dabas</t>
  </si>
  <si>
    <t>Comedy, Crime, Thriller</t>
  </si>
  <si>
    <t>tt2246724</t>
  </si>
  <si>
    <t>A safe cracker claims he has lost his memory when two criminals come calling for their cut of the bank heist loot.</t>
  </si>
  <si>
    <t>https://www.facebook.com/UTVMotionPictures</t>
  </si>
  <si>
    <t>Raj Kumar Gupta (screenplay and dialogue), Parveez Sheikh (screenplay and dialogue), Parveez Sheikh (story)</t>
  </si>
  <si>
    <t>Ekk Deewana Tha</t>
  </si>
  <si>
    <t>6,67,195</t>
  </si>
  <si>
    <t>Prateik, Amy Jackson, Sachin Khedekar, Manu Rishi Chadha</t>
  </si>
  <si>
    <t>Gautham Menon</t>
  </si>
  <si>
    <t>tt2126282</t>
  </si>
  <si>
    <t>An aspiring filmmaker from Mumbai falls in love with a woman from a strict orthodox Christian family.</t>
  </si>
  <si>
    <t>http://www.ekkdeewanatha.com/</t>
  </si>
  <si>
    <t>Manu Rishi Chadha (dialogue), Meghana Karthik (subtitles), Gautham Menon (story and screenplay), Laju Nanwani</t>
  </si>
  <si>
    <t>Shuddhi</t>
  </si>
  <si>
    <t>Lauren Spartano, Niveditha, Amrutha Karagada, Niranjan Bopanna</t>
  </si>
  <si>
    <t>Adarsh Eshwarappa</t>
  </si>
  <si>
    <t>tt4688446</t>
  </si>
  <si>
    <t>Kannada, Hindi, English</t>
  </si>
  <si>
    <t>An American in India befriends two journalists who are fighting for juvenile justice; her trip turns into a spiritual journey.</t>
  </si>
  <si>
    <t>Adarsh Eshwarappa (story), Adarsh Eshwarappa, Adarsh Eshwarappa</t>
  </si>
  <si>
    <t>Silvat</t>
  </si>
  <si>
    <t>Tanuja Chandra</t>
  </si>
  <si>
    <t>Short, Drama, Romance</t>
  </si>
  <si>
    <t>tt5020726</t>
  </si>
  <si>
    <t>A young, middle-class housewife, living in the crowded lanes of Bombay in 1997, struggles with her loneliness, and cannot stop herself from falling in love with her neighbourhood tailor ...</t>
  </si>
  <si>
    <t>45 min</t>
  </si>
  <si>
    <t>Shaapit: The Cursed</t>
  </si>
  <si>
    <t>14,67,830</t>
  </si>
  <si>
    <t>Aditya Narayan, Shweta Agarwal, Shubh Joshi, Natasha Sinha</t>
  </si>
  <si>
    <t>Vikram Bhatt</t>
  </si>
  <si>
    <t>Adventure, Horror, Romance</t>
  </si>
  <si>
    <t>tt1600439</t>
  </si>
  <si>
    <t>In order to wed his sweetheart, a male must reverse a 350-year old curse on her family.</t>
  </si>
  <si>
    <t>TheMovieKaka</t>
  </si>
  <si>
    <t>Vikram Bhatt (screenplay), Vikram Bhatt (story), Girish Dhamija (dialogues), Aditya Narayan (lyrics), Dheeraj Rattan (screenplay), Sameer (lyrics), Najam Sheraz (lyrics), Vrushali Telang (additional screenplay)</t>
  </si>
  <si>
    <t>The Wishing Tree</t>
  </si>
  <si>
    <t>Varsha Agnihotri, Shabana Azmi, Jayati Bhatia, Jaya Bhattacharya</t>
  </si>
  <si>
    <t>Manika Sharma</t>
  </si>
  <si>
    <t>Drama, Fantasy</t>
  </si>
  <si>
    <t>tt1233600</t>
  </si>
  <si>
    <t>Produced by Raajaysh Chetwal (Rhombus Films), 'The Wishing Tree' is a magical, inspirational and an extremely entertaining story of five children in a hill-station somewhere in India, who ...</t>
  </si>
  <si>
    <t>Teraa Surroor</t>
  </si>
  <si>
    <t>26,96,804</t>
  </si>
  <si>
    <t>Himesh Reshammiya, Farah Karimaee, Naseeruddin Shah, Shekhar Kapur</t>
  </si>
  <si>
    <t>Shawn Arranha</t>
  </si>
  <si>
    <t>tt5056470</t>
  </si>
  <si>
    <t>Tara Wadia (Farah Karimaee), a singer and girlfriend of a gangster Raghu (Himesh Reshammiya) lives with her mother (Shernaz Patel). She goes to Dublin where she gets detained after being ...</t>
  </si>
  <si>
    <t>Namrata Ramsay (screenplay by), Himesh Reshammiya</t>
  </si>
  <si>
    <t>Yeh Saali Zindagi</t>
  </si>
  <si>
    <t>14,34,470</t>
  </si>
  <si>
    <t>Irrfan Khan, Chitrangda Singh, Arunoday Singh, Aditi Rao Hydari</t>
  </si>
  <si>
    <t>Sudhir Mishra</t>
  </si>
  <si>
    <t>tt1754920</t>
  </si>
  <si>
    <t>Gangsters kidnap the prospective son-in-law of a politician in order to secure the release of an imprisoned gang-member.</t>
  </si>
  <si>
    <t>Manu Rishi Chadha (dialogues), Swanand Kirkire (lyrics), Sudhir Mishra (dialogues), Sudhir Mishra (story and screenplay)</t>
  </si>
  <si>
    <t>Nautanki Saala!</t>
  </si>
  <si>
    <t>29,78,360</t>
  </si>
  <si>
    <t>Ayushmann Khurrana, Kunaal Roy Kapur, Pooja Salvi, Gaelyn Mendonca</t>
  </si>
  <si>
    <t>tt2341766</t>
  </si>
  <si>
    <t>An actor's life changes dramatically when he saves a stranger from suicide.</t>
  </si>
  <si>
    <t>https://www.facebook.com/NautankiSaalaofficial</t>
  </si>
  <si>
    <t>Benoît Graffin (original story), Pierre Salvadori (original story), Nipun Dharmadhikari (screenplay and dialogue), Rohan Sippy (screenplay and dialogue), Charudutt Acharya (screenplay and dialogue)</t>
  </si>
  <si>
    <t>Bhopal: A Prayer for Rain</t>
  </si>
  <si>
    <t>Mischa Barton, Martin Sheen, Kal Penn, Tannishtha Chatterjee</t>
  </si>
  <si>
    <t>Ravi Kumar</t>
  </si>
  <si>
    <t>Drama, History</t>
  </si>
  <si>
    <t>tt0839742</t>
  </si>
  <si>
    <t>Interwoven stories of people in India and US as they face dilemmas of life time in the months leading to the biggest Industrial disaster in human history that claimed 10,000 innocent lives within a few hours. Inspired by real events.</t>
  </si>
  <si>
    <t>Revolver Entertainment</t>
  </si>
  <si>
    <t>http://www.bhopalmovie.com/</t>
  </si>
  <si>
    <t>Ravi Kumar, David Brooks, Ravi Kumar</t>
  </si>
  <si>
    <t>Lafangey Parindey</t>
  </si>
  <si>
    <t>30,29,067</t>
  </si>
  <si>
    <t>Neil Nitin Mukesh, Deepika Padukone, Vijay Adhav, Manish Chaudhary</t>
  </si>
  <si>
    <t>Pradeep Sarkar</t>
  </si>
  <si>
    <t>tt1606267</t>
  </si>
  <si>
    <t>Set in grungy Mumbai, an edgy love story of a blindfolded street fighter and a blind dancer and their never-say-die spirit to achieve the impossible.</t>
  </si>
  <si>
    <t>http://www.facebook.com/lafangeyparindeyofficial</t>
  </si>
  <si>
    <t>Swanand Kirkire (lyrics), Gopi Puthran (story,  screenplay and dialogue)</t>
  </si>
  <si>
    <t>Housefull 2</t>
  </si>
  <si>
    <t>2,39,05,614</t>
  </si>
  <si>
    <t>Akshay Kumar, Asin, John Abraham, Jacqueline Fernandez</t>
  </si>
  <si>
    <t>Action, Comedy, Musical</t>
  </si>
  <si>
    <t>tt1980986</t>
  </si>
  <si>
    <t>A comedy of errors wherein four men help each other to fool their prospective father-in-laws creating a cascade of confusion and mayhem.</t>
  </si>
  <si>
    <t>Tushar Hiranandani (screenplay), Sajid Khan (screenplay), Sajid Nadiadwala (story), Sajid (dialogue), Sajid (screenplay), Farhad Samji (dialogue), Farhad Samji (screenplay)</t>
  </si>
  <si>
    <t>Bhindi Baazaar</t>
  </si>
  <si>
    <t>Adil Khan, Caterina Lopez, Pavan Malhotra, Kay Kay Menon</t>
  </si>
  <si>
    <t>Ankush Bhatt</t>
  </si>
  <si>
    <t>tt1667823</t>
  </si>
  <si>
    <t>Hindi, Marathi</t>
  </si>
  <si>
    <t>Power struggles ensue in a gang after the sudden death of their leader.</t>
  </si>
  <si>
    <t>Ghalib Asadbhopali (screenplay), Kapil Gulati (story)</t>
  </si>
  <si>
    <t>Poster Boys</t>
  </si>
  <si>
    <t>36,02,855</t>
  </si>
  <si>
    <t>Sunny Deol, Bobby Deol, Shreyas Talpade, Randheer Rai</t>
  </si>
  <si>
    <t>Shreyas Talpade</t>
  </si>
  <si>
    <t>tt6352548</t>
  </si>
  <si>
    <t>Life of three men comes in trouble when their photos appear on advertisement for sterilization.</t>
  </si>
  <si>
    <t>Affluence Movies Pvt. Ltd</t>
  </si>
  <si>
    <t>Bunty Rathore</t>
  </si>
  <si>
    <t>Deewana Main Deewana</t>
  </si>
  <si>
    <t>Govinda, Priyanka Chopra, Kader Khan, Vikas Anand</t>
  </si>
  <si>
    <t>K.C. Bokadia</t>
  </si>
  <si>
    <t>Comedy, Romance, Thriller</t>
  </si>
  <si>
    <t>tt2361022</t>
  </si>
  <si>
    <t>Basant (Govinda) does everything he can to get the girl he loves</t>
  </si>
  <si>
    <t>K.C. Bokadia (screenplay)</t>
  </si>
  <si>
    <t>Phir Se...</t>
  </si>
  <si>
    <t>13,34,391</t>
  </si>
  <si>
    <t>Jennifer Winget, Kunal Kohli, Dalip Tahil, Sushmita Mukherjee</t>
  </si>
  <si>
    <t>Ajay Bhuyan, Kunal Kohli</t>
  </si>
  <si>
    <t>tt4114302</t>
  </si>
  <si>
    <t>The paths of a man and a woman, who have both been recently divorced from their spouses, intersect at an art exhibition in London.</t>
  </si>
  <si>
    <t>118 min</t>
  </si>
  <si>
    <t>D-Day</t>
  </si>
  <si>
    <t>53,37,564</t>
  </si>
  <si>
    <t>Rishi Kapoor, Irrfan Khan, Arjun Rampal, Shruti Haasan</t>
  </si>
  <si>
    <t>5 wins &amp; 16 nominations.</t>
  </si>
  <si>
    <t>Nikkhil Advani</t>
  </si>
  <si>
    <t>tt2385104</t>
  </si>
  <si>
    <t>A team of experts dispatched to bring in The Most Wanted Man in India almost achieves the unthinkable ... until something goes horribly wrong.</t>
  </si>
  <si>
    <t>http://www.waitfordday.com/</t>
  </si>
  <si>
    <t>Nikkhil Advani, Ritesh Shah, Suresh Nair, Niranjan Iyengar, Nikkhil Advani (screenplay), Ritesh Shah (dialogue)</t>
  </si>
  <si>
    <t>Anjaan</t>
  </si>
  <si>
    <t>1,09,42,006</t>
  </si>
  <si>
    <t>Suriya, Samantha Ruth Prabhu, Vidyut Jammwal, Manoj Bajpayee</t>
  </si>
  <si>
    <t>N. Linguswamy, Suresh(co-director)</t>
  </si>
  <si>
    <t>tt3563156</t>
  </si>
  <si>
    <t>Tamil, Telugu, Telugu, Hindi</t>
  </si>
  <si>
    <t>Raju Bhai and Chandru head a thriving gang dismantling everyone coming their way. However when their success reaches the dreaded Imran, their lives take a turn.</t>
  </si>
  <si>
    <t>Prime Media Pictures</t>
  </si>
  <si>
    <t>166 min</t>
  </si>
  <si>
    <t>N. Linguswamy (story and screenplay), Brindha Sarathy (dialogue), N. Linguswamy</t>
  </si>
  <si>
    <t>MSG: The Messenger</t>
  </si>
  <si>
    <t>Gurmeet Ram Rahim Singh, Daniel Kaleb, Fllora Saini, Jayshree Soni</t>
  </si>
  <si>
    <t>Jeetu Arora, Gurmeet Ram Rahim Singh</t>
  </si>
  <si>
    <t>tt4107858</t>
  </si>
  <si>
    <t>Hindi, English, Tamil, Telugu, Malayalam</t>
  </si>
  <si>
    <t>Guru Ji is a social reformer who works to help people fight against social evils.</t>
  </si>
  <si>
    <t>197 min</t>
  </si>
  <si>
    <t>Gurmeet Ram Rahim Singh</t>
  </si>
  <si>
    <t>Patiala House</t>
  </si>
  <si>
    <t>47,10,559</t>
  </si>
  <si>
    <t>Rishi Kapoor, Dimple Kapadia, Akshay Kumar, Anushka Sharma Kohli</t>
  </si>
  <si>
    <t>tt1535467</t>
  </si>
  <si>
    <t>A victim of British racial violence and profiling prevents his son from playing cricket.</t>
  </si>
  <si>
    <t>B4U US Inc.</t>
  </si>
  <si>
    <t>http://www.welcometopatialahouse.com/</t>
  </si>
  <si>
    <t>Nikkhil Advani (story &amp; screenplay), Earl D'Souza (lyrics), Anvita Dutt Guptan (dialogues), Harshdeep Kaur (lyrics)</t>
  </si>
  <si>
    <t>Bezubaan Ishq</t>
  </si>
  <si>
    <t>Mugdha Godse, Sneha Ullal, Nishant, Darshan Jariwala</t>
  </si>
  <si>
    <t>Jaswant Gangani</t>
  </si>
  <si>
    <t>Musical</t>
  </si>
  <si>
    <t>tt4760750</t>
  </si>
  <si>
    <t>The film has been shot in various parts of India like Jaipur, Jaisalmer and Mumbai. The film is set in a modern milieu with traditional Indian backdrop and values. It revolves around three ...</t>
  </si>
  <si>
    <t>Badrinath</t>
  </si>
  <si>
    <t>40,03,308</t>
  </si>
  <si>
    <t>Allu Arjun, Tamannaah Bhatia, Prakash Raj, Kelly Dorji</t>
  </si>
  <si>
    <t>Vinayak V.V.</t>
  </si>
  <si>
    <t>Action, Adventure, Fantasy</t>
  </si>
  <si>
    <t>tt1625856</t>
  </si>
  <si>
    <t>Telugu, Malayalam, Hindi</t>
  </si>
  <si>
    <t>Badri, a warrior and the protector of Badrinath temple, tries to revive Alakananda's faith in God, thus leading to battles between him and her cruel uncle, Sarkaar.</t>
  </si>
  <si>
    <t>Geeta Film Distributors</t>
  </si>
  <si>
    <t>Chinni Krishna (story &amp; screenplay), Chinni Krishna, Rajendra Kumar (dialogues), Vinayak V.V., Sri Vissu</t>
  </si>
  <si>
    <t>Once Upon a Time in Mumbai</t>
  </si>
  <si>
    <t>1,13,69,394</t>
  </si>
  <si>
    <t>Ajay Devgn, Emraan Hashmi, Kangana Ranaut, Prachi Desai</t>
  </si>
  <si>
    <t>1 win &amp; 20 nominations.</t>
  </si>
  <si>
    <t>tt1395054</t>
  </si>
  <si>
    <t>A smuggler rises to power in in 1970s Mumbai, a younger gangster seeks to overthrow him, and a police officer is caught in the middle.</t>
  </si>
  <si>
    <t>http://www.mumbaigoesrewind.com/</t>
  </si>
  <si>
    <t>Rajat Arora, Bhrigu Brinda (story screenplay and dialogue), Aditi Mediratta (associate writer)</t>
  </si>
  <si>
    <t>Murder 2</t>
  </si>
  <si>
    <t>Emraan Hashmi, Jacqueline Fernandez, Prashant Narayanan, Sulagna Panigrahi</t>
  </si>
  <si>
    <t>tt1918965</t>
  </si>
  <si>
    <t>An ex-cop is hired by a pimp to find missing call girls and the man responsible behind their abduction.</t>
  </si>
  <si>
    <t>Mahesh Bhatt, Shagufta Rafique</t>
  </si>
  <si>
    <t>Aadhi Bhagavan</t>
  </si>
  <si>
    <t>Jayam Ravi, Neetu Chandra, Sudha Chandran, Saiju Kurup</t>
  </si>
  <si>
    <t>Ameer Sultan</t>
  </si>
  <si>
    <t>tt1671446</t>
  </si>
  <si>
    <t>Tamil, English, Telugu, Hindi, Thai</t>
  </si>
  <si>
    <t>Two Criminals and one wants the other to get killed.</t>
  </si>
  <si>
    <t>GK Media</t>
  </si>
  <si>
    <t>Rascals</t>
  </si>
  <si>
    <t>Ajay Devgn, Sanjay Dutt, Kangana Ranaut, Lisa Haydon</t>
  </si>
  <si>
    <t>tt1830786</t>
  </si>
  <si>
    <t>Hindi, Panjabi, Gujarati, English</t>
  </si>
  <si>
    <t>Two rival con-men attempt to outdo each other to woo a wealthy woman.</t>
  </si>
  <si>
    <t>http://www.rascals-thefilm.com/</t>
  </si>
  <si>
    <t>Sanjay Chhel (screenplay), Yunus Sajawal (dialogue)</t>
  </si>
  <si>
    <t>Sui Dhaaga: Made in India</t>
  </si>
  <si>
    <t>Anushka Sharma Kohli, Varun Dhawan, Govind Pandey</t>
  </si>
  <si>
    <t>Sharat Katariya</t>
  </si>
  <si>
    <t>Drama, Family, Music</t>
  </si>
  <si>
    <t>tt7147540</t>
  </si>
  <si>
    <t>A heart-warming story of pride and self-reliance, rooted in the heart of India.</t>
  </si>
  <si>
    <t>S/O Satyamurthy</t>
  </si>
  <si>
    <t>Allu Arjun, Samantha Ruth Prabhu, Adah Sharma, Nithya Menon</t>
  </si>
  <si>
    <t>Trivikram Srinivas</t>
  </si>
  <si>
    <t>Action, Comedy, Family</t>
  </si>
  <si>
    <t>tt4596814</t>
  </si>
  <si>
    <t>A man fights for his father's lost land and reputation.</t>
  </si>
  <si>
    <t>162 min</t>
  </si>
  <si>
    <t>Saigopal (script coordinator), Trivikram Srinivas</t>
  </si>
  <si>
    <t>Mrs. Scooter</t>
  </si>
  <si>
    <t>Satyakam Anand, Himanshu Kohli, Anjali Patil, Madhu Kandhari Rajesh</t>
  </si>
  <si>
    <t>Shiladitya Moulik</t>
  </si>
  <si>
    <t>tt4453214</t>
  </si>
  <si>
    <t>There is a woman who gets married, her husband buys a scooter on the same day, and later, he abandons both. The story is woven around the parallel lives of the scooter and the woman, who go through the same situation.</t>
  </si>
  <si>
    <t>Anamika Roy Choudhary, Saarthak Juneja, Shiladitya Moulik, Deepak Nagar</t>
  </si>
  <si>
    <t>Khelein Hum Jee Jaan Sey</t>
  </si>
  <si>
    <t>Abhishek Bachchan, Deepika Padukone, Sikander Kher, Maninder Singh</t>
  </si>
  <si>
    <t>tt1637691</t>
  </si>
  <si>
    <t>Children who are not allowed by the oppressive British colonists to play football decide to join a group of freedom fighters.</t>
  </si>
  <si>
    <t>168 min</t>
  </si>
  <si>
    <t>http://www.kheleinhumjeejaansey.com/</t>
  </si>
  <si>
    <t>Javed Akhtar (lyrics), Ashutosh Gowariker (screenplay), Vijay Maurya (dialogue writer), Raoul Randolf (screenplay)</t>
  </si>
  <si>
    <t>Son of Sardaar</t>
  </si>
  <si>
    <t>Ajay Devgn, Sanjay Dutt, Sonakshi Sinha, Juhi Chawla</t>
  </si>
  <si>
    <t>Ashwani Dhir, Anil Devgan</t>
  </si>
  <si>
    <t>Action, Comedy</t>
  </si>
  <si>
    <t>tt2178508</t>
  </si>
  <si>
    <t>Panjabi, Hindi</t>
  </si>
  <si>
    <t>Returning to his parents' village, a man becomes the latest target in a long-standing family feud.</t>
  </si>
  <si>
    <t>http://www.facebook.com/SonOfSardaarTheFilm</t>
  </si>
  <si>
    <t>Robin Bhatt (screenplay), Shaheen Bhatt, Ashwani Dhir (screenplay), Ashwani Dhir</t>
  </si>
  <si>
    <t>Ishaqzaade</t>
  </si>
  <si>
    <t>Arjun Kapoor, Parineeti Chopra, Gauhar Khan, Anil Rastogi</t>
  </si>
  <si>
    <t>9 wins &amp; 16 nominations.</t>
  </si>
  <si>
    <t>Habib Faisal</t>
  </si>
  <si>
    <t>tt2308773</t>
  </si>
  <si>
    <t>A love story of a passion ignited by hatred. Of two people. Born to hate. Destined to love.</t>
  </si>
  <si>
    <t>Aditya Chopra (story), Habib Faisal</t>
  </si>
  <si>
    <t>Dil Toh Baccha Hai Ji</t>
  </si>
  <si>
    <t>Ajay Devgn, Emraan Hashmi, Omi Vaidya, Shazahn Padamsee</t>
  </si>
  <si>
    <t>Madhur Bhandarkar</t>
  </si>
  <si>
    <t>tt1727496</t>
  </si>
  <si>
    <t>Three roommates are in search of true love. They each find a girl with whom they fall head over heels in love with. Now they just have to get the women to reciprocate.</t>
  </si>
  <si>
    <t>Madhur Bhandarkar (story and screenplay), Sanjay Chhel (dialogue), Kumaar (lyrics), Neelesh Misra (lyrics), Anil Pandey (story and screenplay), Sayeed Qadri (lyrics), Neeraj Udhwani (screenplay), Neeraj Udhwani (story)</t>
  </si>
  <si>
    <t>Main Aur Charles</t>
  </si>
  <si>
    <t>Adil Hussain, Alexx O'Nell, Anastasia Fullfina, Dijana Dejanovic</t>
  </si>
  <si>
    <t>Prawaal Raman</t>
  </si>
  <si>
    <t>Action, Biography, Crime</t>
  </si>
  <si>
    <t>tt4024944</t>
  </si>
  <si>
    <t>After escaping from prison, a notorious serial killer and conman becomes the target of a nationwide manhunt led by an honest police officer determined to catch him.</t>
  </si>
  <si>
    <t>Cynozure Networkz</t>
  </si>
  <si>
    <t>In the Shadows</t>
  </si>
  <si>
    <t>Manoj Bajpayee, Laura Verlinden, Ranvir Shorey, Neeraj Kabi</t>
  </si>
  <si>
    <t>Dipesh Jain</t>
  </si>
  <si>
    <t>tt2302416</t>
  </si>
  <si>
    <t>The film is a psychological drama about a man who is trapped within the city walls and in his own mind. He attempts to break free to find a human connection.</t>
  </si>
  <si>
    <t>110 min</t>
  </si>
  <si>
    <t>Dipesh Jain, Dipesh Jain</t>
  </si>
  <si>
    <t>Youngistaan</t>
  </si>
  <si>
    <t>Jackky Bhagnani, Neha Sharma, Farooq Shaikh, Boman Irani</t>
  </si>
  <si>
    <t>Syed Ahmad Afzal</t>
  </si>
  <si>
    <t>tt3514330</t>
  </si>
  <si>
    <t>Abhimanyu Kaul - a young, independent, Games Developer, living in Japan and the love of his life, Anwita Chauhan - a bubbly, passionate and full of life, summer intern. Their happy and ...</t>
  </si>
  <si>
    <t>Ramiz Ilham Khan (story,  screenplay &amp; dialogue), Syed Ahmad Afzal (story,  screenplay &amp; dialogue), Maitrey Bajpai (story,  screenplay &amp; dialogue)</t>
  </si>
  <si>
    <t>Jodi Breakers</t>
  </si>
  <si>
    <t>Bipasha Basu, Helen, Pradeep Kharab, Madhavan</t>
  </si>
  <si>
    <t>Ashwini Chaudhary</t>
  </si>
  <si>
    <t>Comedy, Musical, Romance</t>
  </si>
  <si>
    <t>tt2191721</t>
  </si>
  <si>
    <t>Sid and Sonali help people in getting divorce who are not happy in their married life while in the case of Mark and Maggie Pereira it is then Sonali will come to know about Sid's intentions...</t>
  </si>
  <si>
    <t>http://jodibreakersfilm.com/</t>
  </si>
  <si>
    <t>Ashwini Chaudhary, Sanyukta Shaikh Chawla</t>
  </si>
  <si>
    <t>Chashme Baddoor</t>
  </si>
  <si>
    <t>Ali Zafar, Siddharth, Divyendu Sharma, Tapsee Pannu</t>
  </si>
  <si>
    <t>tt2229848</t>
  </si>
  <si>
    <t>When pretty new neighbor Seema falls for their shy roommate Sid, jealous womanizers Omi and Jai plot to break up the new lovebirds.</t>
  </si>
  <si>
    <t>David Dhawan, Renuka Kunzru (screenplay), Sai Paranjape (original story), Sai Paranjape, Sajid (dialogue), Farhad Samji (dialogue)</t>
  </si>
  <si>
    <t>Manto's World</t>
  </si>
  <si>
    <t>Rahat Kazmi</t>
  </si>
  <si>
    <t>tt5569160</t>
  </si>
  <si>
    <t>Urdu</t>
  </si>
  <si>
    <t>A DARK SATIRE ON INDIA PAKISTAN PARTITION IN 1947</t>
  </si>
  <si>
    <t>Zindagi 50 50</t>
  </si>
  <si>
    <t>Swati Aggarwal, Arya Babbar, Kurush Deboo, Adi Irani</t>
  </si>
  <si>
    <t>Rajiv S. Ruia</t>
  </si>
  <si>
    <t>tt2929840</t>
  </si>
  <si>
    <t>Zindagi 50-50 revolves around three different stories . Zindagi means Life - Sometimes it's fun, and sometimes it's a curse - but it's just a point of view. People prays to god for ...</t>
  </si>
  <si>
    <t>Bunty Rathore (dialogue), Rajiv S. Ruia (story), Rajiv S. Ruia, S. Sachinder (screenplay)</t>
  </si>
  <si>
    <t>Sniffer</t>
  </si>
  <si>
    <t>Ananya Chatterjee, Amrita Chattopadhyay, Nawazuddin Siddiqui, Niharika Singh</t>
  </si>
  <si>
    <t>Buddhadev Dasgupta</t>
  </si>
  <si>
    <t>tt3164774</t>
  </si>
  <si>
    <t>This a journey of a detective,his life and how things are to him. His life is about following people, finding though he is still in search for himself, how he connects to the people he meets and gets intertwined in their lives.</t>
  </si>
  <si>
    <t>1982 - A Love Marriage</t>
  </si>
  <si>
    <t>Rita Agarwal, Aloksen Gupta, Indira Mansukhani, Sahil Patel</t>
  </si>
  <si>
    <t>tt5467702</t>
  </si>
  <si>
    <t>Prashant Gore, Amit Kumar Sharma</t>
  </si>
  <si>
    <t>Do Dooni Chaar</t>
  </si>
  <si>
    <t>Rishi Kapoor, Neetu Singh, Aditi Vasudev, Archit Krishna</t>
  </si>
  <si>
    <t>5 wins.</t>
  </si>
  <si>
    <t>tt1714832</t>
  </si>
  <si>
    <t>A middle class family in India tries to buy a new car.</t>
  </si>
  <si>
    <t>112 min</t>
  </si>
  <si>
    <t>Habib Faisal (screenplay), Rahil Qazi (screenplay)</t>
  </si>
  <si>
    <t>David</t>
  </si>
  <si>
    <t>Vikram, Neil Nitin Mukesh, Vinay Virmani, Tabu</t>
  </si>
  <si>
    <t>tt2358412</t>
  </si>
  <si>
    <t>Tamil, Hindi</t>
  </si>
  <si>
    <t>The lives of three different men named David are about to change forever.</t>
  </si>
  <si>
    <t>http://www.david-themovie.com/</t>
  </si>
  <si>
    <t>Abhijeet Deshpande (dialogue &amp; lyrics), Bejoy Nambiar (screenplay), Bejoy Nambiar (story and dialogue), Natasha Sahgal (screenplay)</t>
  </si>
  <si>
    <t>I Am</t>
  </si>
  <si>
    <t>Juhi Chawla, Rahul Bose, Radhika Apte, Nandita Das</t>
  </si>
  <si>
    <t>Onir</t>
  </si>
  <si>
    <t>tt1629295</t>
  </si>
  <si>
    <t>Hindi, Bengali, Urdu, Marathi, English</t>
  </si>
  <si>
    <t>Four traumatic and life-changing stories in various parts of modern secular India.</t>
  </si>
  <si>
    <t>Urmi Juvekar (dialogues), Urmi Juvekar (screenplay), Urmi Juvekar (story), Merle Kröger (screenplay), Ashwini Malik (dialogues), Onir (screenplay)</t>
  </si>
  <si>
    <t>Ek Main Aur Ekk Tu</t>
  </si>
  <si>
    <t>Kareena Kapoor Khan, Zenobia Shroff, Imran Khan, Boman Irani</t>
  </si>
  <si>
    <t>tt1703958</t>
  </si>
  <si>
    <t>A few drinks too many leads an uptight architect and quick-witted hairstylist to marry in Las Vegas. Can a mistake lead to friendship and love?</t>
  </si>
  <si>
    <t>http://www.ekmainaurekktuthemovie.com</t>
  </si>
  <si>
    <t>Autohead</t>
  </si>
  <si>
    <t>Adamya, Sunny Banerjee, Ronjini Chakroborty, Jhanvi Dwivedi</t>
  </si>
  <si>
    <t>4 wins &amp; 6 nominations.</t>
  </si>
  <si>
    <t>Rohit Mittal</t>
  </si>
  <si>
    <t>tt5513098</t>
  </si>
  <si>
    <t>A documentary crew starts to make a documentary about an Auto Rickshaw driver in Mumbai. As they dig deeper into his life they discover angst, sexual frustration and paranoia that leads to a terrible end.</t>
  </si>
  <si>
    <t>Luv Ka the End</t>
  </si>
  <si>
    <t>Meher Acharia-Dar, Taaha Shah Badusha, Riya Bamniyal, Bumpy</t>
  </si>
  <si>
    <t>Bumpy</t>
  </si>
  <si>
    <t>tt1918927</t>
  </si>
  <si>
    <t>Rhea, the girl next door falls in love with Luv Nanda, only to find out he is not as nice as she thought he was. She decides to get even with Luv Nanda.</t>
  </si>
  <si>
    <t>Amitabh Bhattacharya (lyrics), Ashish Patil (story), Ashish Patil, Roye Segal (screenplay &amp; dialogue), Shenaz Treasury (screenplay &amp; dialogue), Nihkil Vyas (dialogue), Nikhil Vyas (dialogues)</t>
  </si>
  <si>
    <t>Isi Life Mein...!</t>
  </si>
  <si>
    <t>Akshay Oberoi, Sandeepa Dhar, Mohnish Bahl, Prachi Shah</t>
  </si>
  <si>
    <t>Vidhi Kasliwal</t>
  </si>
  <si>
    <t>tt1781838</t>
  </si>
  <si>
    <t>Hindi, Rajasthani, English, Marathi</t>
  </si>
  <si>
    <t>Just out of school, a conservatively raised girl experiences changes after moving to a big city.</t>
  </si>
  <si>
    <t>Tachyon</t>
  </si>
  <si>
    <t>http://www.isilifemein.com/</t>
  </si>
  <si>
    <t>Sulekha Bajpai (screenplay), Vidhi Kasliwal (story)</t>
  </si>
  <si>
    <t>Aadupuliyattam</t>
  </si>
  <si>
    <t>Jayaram, Ramya Krishnan, Om Puri, Akshara Kishor</t>
  </si>
  <si>
    <t>Kannan Thamarakkulam</t>
  </si>
  <si>
    <t>tt5326230</t>
  </si>
  <si>
    <t>Malayalam, Hindi, Tamil, Telugu</t>
  </si>
  <si>
    <t>King Udayapandyan ruled some provinces of Tamil Nadu, 600 years ago. He fell in love with a huntress named Mathangi (Ramya Krishnan), married her and built her a bungalow near the forest. ...</t>
  </si>
  <si>
    <t>Shortcut Romeo</t>
  </si>
  <si>
    <t>Neil Nitin Mukesh, Ameesha Patel, Puja Gupta, Jatin Grewal</t>
  </si>
  <si>
    <t>Susi Ganesan</t>
  </si>
  <si>
    <t>Action, Crime, Romance</t>
  </si>
  <si>
    <t>tt2066062</t>
  </si>
  <si>
    <t>Shortcut Romeo is a predictable but stylishly made masala movie, leave your common sense behind if you want to enjoy this film!</t>
  </si>
  <si>
    <t>Sri Vari Media</t>
  </si>
  <si>
    <t>Susi Ganesan (story and screenplay), Ilashree Goswami (dialogue)</t>
  </si>
  <si>
    <t>Mickey Virus</t>
  </si>
  <si>
    <t>Manish Paul, Dean Alexandrou, Elli Avrram, Varun Badola</t>
  </si>
  <si>
    <t>Saurabh Varma</t>
  </si>
  <si>
    <t>Comedy, Thriller</t>
  </si>
  <si>
    <t>tt2796318</t>
  </si>
  <si>
    <t>When Delhi Police comes across an unusual case revolving around hacking they seek help of an expert who thinks like them only to come across a lazy hacker Mickey Arora.</t>
  </si>
  <si>
    <t>DAR Motion Pictures</t>
  </si>
  <si>
    <t>http://www.mickeyvirus.com/</t>
  </si>
  <si>
    <t>Kuldeep Ruhil (dialogue), Saurabh Varma (screenplay &amp; dialogue)</t>
  </si>
  <si>
    <t>100% Love</t>
  </si>
  <si>
    <t>Jeet, Koyel Mallick, Sujoy Ghosh, Biswanath Basu</t>
  </si>
  <si>
    <t>Rabi Kinagi</t>
  </si>
  <si>
    <t>tt2579680</t>
  </si>
  <si>
    <t>Bengali, English, Hindi</t>
  </si>
  <si>
    <t>When he finds her, her life changes. But she doesn't accept him. What will he do?</t>
  </si>
  <si>
    <t>Selva Raghavan</t>
  </si>
  <si>
    <t>Rowdy Rathore</t>
  </si>
  <si>
    <t>Akshay Kumar, Sonakshi Sinha, Nassar, Paresh Ganatra</t>
  </si>
  <si>
    <t>Prabhudheva</t>
  </si>
  <si>
    <t>tt2077833</t>
  </si>
  <si>
    <t>A con man uncovers a deadly secret and must save his lady love, the small-town locals and the little girl who insists she's his daughter, from the mob.</t>
  </si>
  <si>
    <t>http://www.utvgroup.com/motion-pictures/coming-soon/rowdy-rathore.html</t>
  </si>
  <si>
    <t>Shiraz Ahmed</t>
  </si>
  <si>
    <t>Wedding Pullav</t>
  </si>
  <si>
    <t>Diganth, Kitu Gidwani, Karan V. Grover, Rishi Kapoor</t>
  </si>
  <si>
    <t>Binod Pradhan</t>
  </si>
  <si>
    <t>tt4651394</t>
  </si>
  <si>
    <t>Wedding Pullav shows the story of two best friends Diganth and Anushka Ranjan who are in love but they themselves are unaware of it. When Anushka is invited to attend the wedding of Diganth...</t>
  </si>
  <si>
    <t>GR8 Entertainment</t>
  </si>
  <si>
    <t>KHATA-Kaash Humse Na Hoti</t>
  </si>
  <si>
    <t>Alia Bhatt, Shahid Kapoor</t>
  </si>
  <si>
    <t>Ajay Shukla</t>
  </si>
  <si>
    <t>Crime</t>
  </si>
  <si>
    <t>tt7405336</t>
  </si>
  <si>
    <t>Raj Malhotra is a Business Tycoon in Mumbai He have two Children Raj and Mili, and Raj Have a Wife named Khushi Malhotra, Raj wants a House Keeper so Comes a Beautiful teenager Syla (Main ...</t>
  </si>
  <si>
    <t>Virendra Singh Patyal, Arun Srivastava</t>
  </si>
  <si>
    <t>Heartless</t>
  </si>
  <si>
    <t>Adhyayan Suman, Ariana Ayam, Deepti Naval, Om Puri</t>
  </si>
  <si>
    <t>Shekhar Suman</t>
  </si>
  <si>
    <t>tt3334348</t>
  </si>
  <si>
    <t>A young man, Aditya Singh (Adhyayan), who fell deeply in love with a beautiful girl (Ariana). Soon he had a severe heart-attack, and when consulted with his doctor-friend (Shekhar Suman), ...</t>
  </si>
  <si>
    <t>Nina Arora (screenplay), Niranjan Iyengar (dialogue), Arafat Mehmood (lyrics), Seema Saini (lyrics), Shekhar Suman (lyrics), Shekhar Suman (story)</t>
  </si>
  <si>
    <t>Irandam Ulagam</t>
  </si>
  <si>
    <t>Arya, Anushka Shetty, Jaya Bhaduri, Venkatesh Harinathan</t>
  </si>
  <si>
    <t>K. Selvaraghavan</t>
  </si>
  <si>
    <t>Fantasy, Romance</t>
  </si>
  <si>
    <t>tt3107246</t>
  </si>
  <si>
    <t>Tamil, Telugu, Hindi, Georgian, Russian, Uzbek, Turkish</t>
  </si>
  <si>
    <t>Two parallel love stories on two planets.</t>
  </si>
  <si>
    <t>Blue Sky Cinema</t>
  </si>
  <si>
    <t>https://www.facebook.com/IrandamUlagam.Varna</t>
  </si>
  <si>
    <t>Ghayal Once Again</t>
  </si>
  <si>
    <t>Sunny Deol, Soha Ali Khan, Om Puri, Aachal Munjal</t>
  </si>
  <si>
    <t>Sunny Deol</t>
  </si>
  <si>
    <t>tt4683366</t>
  </si>
  <si>
    <t>When a video of his mentor's murder surfaces, an investigative journalist takes action to find those responsible.</t>
  </si>
  <si>
    <t>B4U US</t>
  </si>
  <si>
    <t>Shaktimaan Talwar (story), Sagar Pandya (story), Sanjay Masoom (screenplay and dialogue), Vishal Vijay Kumar (screenplay and dialogue), Vishal Vijay Kumar</t>
  </si>
  <si>
    <t>Panchakshari</t>
  </si>
  <si>
    <t>Anushka Shetty, Samrat, Pradeep Singh Rawat, Nassar</t>
  </si>
  <si>
    <t>Samudra V.</t>
  </si>
  <si>
    <t>Drama, Fantasy, Thriller</t>
  </si>
  <si>
    <t>tt1629737</t>
  </si>
  <si>
    <t>Telugu, Hindi, English</t>
  </si>
  <si>
    <t>Possessed by Devi Maa, a blessed woman predicts her own death, leaving her shattered family to deal with a look-alike.</t>
  </si>
  <si>
    <t>Prasad Thota (dialogues), Samudra V. (screenplay), Madhu Vipparthi (story)</t>
  </si>
  <si>
    <t>Bumm Bumm Bole</t>
  </si>
  <si>
    <t>Atul Kulkarni, Rituparna Sengupta, Darsheel Safary, Ziyah Vastani</t>
  </si>
  <si>
    <t>tt1629241</t>
  </si>
  <si>
    <t>Pinu loses his sister Rimzim's shoes so they both decide to share a pair of shoes until their father has saved enough money to buy a new pair.</t>
  </si>
  <si>
    <t>Sanjay Ghodawat Group</t>
  </si>
  <si>
    <t>Manisha Korde (screenplay), Sameer (lyrics), Irfan Siddiqui (lyrics), Satish Mutatkar (lyrics)</t>
  </si>
  <si>
    <t>Sahasam</t>
  </si>
  <si>
    <t>$1,85,394</t>
  </si>
  <si>
    <t>Tottempudi Gopichand, Tapsee Pannu, Shakti Kapoor, Raj Singh Arora</t>
  </si>
  <si>
    <t>Chandra Sekhar Yeleti</t>
  </si>
  <si>
    <t>Action, Adventure</t>
  </si>
  <si>
    <t>tt2905768</t>
  </si>
  <si>
    <t>Telugu, Urdu, Hindi</t>
  </si>
  <si>
    <t>Gautham Varma, an A.T.M security guard, goes on a treasure hunt for the diamonds hidden by his grandfather in the Hinglaj temple during the time of the India - Pakistan partition.</t>
  </si>
  <si>
    <t>Bluesky Cinemas</t>
  </si>
  <si>
    <t>K.K. Radhakrishna Kumar (dialogue by), Chandra Sekhar Yeleti (story &amp; screenplay)</t>
  </si>
  <si>
    <t>Khatta Meetha</t>
  </si>
  <si>
    <t>Akshay Kumar, Trisha Krishnan, Rajpal Yadav, Johnny Lever</t>
  </si>
  <si>
    <t>tt1455811</t>
  </si>
  <si>
    <t>A seemingly corrupt petty contractor faces challenges from the local municipality, his family, his employees, as well as a former girlfriend and her family.</t>
  </si>
  <si>
    <t>http://www. Khattameethathefilm.com/</t>
  </si>
  <si>
    <t>Jay Master (dialogues), Priyadarshan (screenplay), Priyadarshan (story), Nitin Raikwar (lyrics), Shehzad Roy (lyrics)</t>
  </si>
  <si>
    <t>Hello Mumbai: Salam Mumbai</t>
  </si>
  <si>
    <t>Mohammad Reza Golzar, Dia Mirza, Benyamin Bahadori, Behrouz Chahel</t>
  </si>
  <si>
    <t>Ghorban Mohammadpour</t>
  </si>
  <si>
    <t>tt5755594</t>
  </si>
  <si>
    <t>Persian, Hindi, English</t>
  </si>
  <si>
    <t>Ali is an Iranian exchange student from Iran who is studying medicine as a cardio resident in Mumbai. By chance, he saves the life of one of his classmates Karishma, who has attempted ...</t>
  </si>
  <si>
    <t>108 min</t>
  </si>
  <si>
    <t>Baankey Ki Crazy Baraat</t>
  </si>
  <si>
    <t>Tia Bajpai, Rakesh Bedi, Deep Dholakia, Satyajeet Dubey</t>
  </si>
  <si>
    <t>Aijaz Khan</t>
  </si>
  <si>
    <t>tt4177040</t>
  </si>
  <si>
    <t>It's a quirky situational comedy that tickles your funny bone, unexpectedly. The ensemble cast of actors that creates a laugh riot, that escalates in to a hangama ~ that will leave you ...</t>
  </si>
  <si>
    <t>138 min</t>
  </si>
  <si>
    <t>6-5=2</t>
  </si>
  <si>
    <t>Gaurav Paswala, Ashrut Jain, Disha Kapoor, Gaurav Kothari</t>
  </si>
  <si>
    <t>Bharat Jain</t>
  </si>
  <si>
    <t>tt5162476</t>
  </si>
  <si>
    <t>Starring Niharica Raizada, Prashantt Guptha, Ashrut Jain, Gaurav Paswala, Gaurav Kothari, Disha Kapoor and Darshan M and cinematography by Sathya Hegde who is a prominent cinematographer in...</t>
  </si>
  <si>
    <t>Jayantabhai Ki Luv Story</t>
  </si>
  <si>
    <t>Vishwanath Chatterjee, Zakir Hussain, Nassar, Vivek Oberoi</t>
  </si>
  <si>
    <t>Vinnil Markan</t>
  </si>
  <si>
    <t>tt2622130</t>
  </si>
  <si>
    <t>Jayantabhai is a street-thug and small time gangster, who unexpectedly falls in love with his enemy, who is Simrin. A romantic caper about how people unknowingly fall in love with people they least expect to.</t>
  </si>
  <si>
    <t>Kiran Kotrial</t>
  </si>
  <si>
    <t>Nasha</t>
  </si>
  <si>
    <t>Akshay Bhagat, Ranbir Chakma, Nikhil Desai, Raj Kesaria</t>
  </si>
  <si>
    <t>Amit Saxena</t>
  </si>
  <si>
    <t>tt3044882</t>
  </si>
  <si>
    <t>An 18 year old boy falls in love with his 25 year old drama teacher.</t>
  </si>
  <si>
    <t>Ajit Rajpal</t>
  </si>
  <si>
    <t>Choron Ki Baraat</t>
  </si>
  <si>
    <t>Asrani, Arya Babbar, Sayali Bhagat, Mansi Dovhal</t>
  </si>
  <si>
    <t>Manduip Singh</t>
  </si>
  <si>
    <t>tt2337867</t>
  </si>
  <si>
    <t>Pyare, Mohan and Raju (Arya Babbar, Rajpal Yadav and Aditya) locked them self in a local police station to save from people whom these three have cheated. Chaudhary (Om Puri) is the head of...</t>
  </si>
  <si>
    <t>Shekhar Ramesh Mishra (dialogue), Kishen Dev Sharma (story &amp; screenplay)</t>
  </si>
  <si>
    <t>Dedh Ishqiya</t>
  </si>
  <si>
    <t>Naseeruddin Shah, Madhuri Dixit, Arshad Warsi, Huma Qureshi</t>
  </si>
  <si>
    <t>tt2675978</t>
  </si>
  <si>
    <t>Two lousy crooks find paradise in the seven stages of love.</t>
  </si>
  <si>
    <t>Shemaroo Entertainment Inc.</t>
  </si>
  <si>
    <t>https://www.facebook.com/DedhIshqiya</t>
  </si>
  <si>
    <t>Vishal Bhardwaj (dialogue), Vishal Bhardwaj (screenplay), Abhishek Chaubey (screenplay), Darab Farooqui (story)</t>
  </si>
  <si>
    <t>Bangistan</t>
  </si>
  <si>
    <t>Jacqueline Fernandez, Michalina Olszanska, Riteish Deshmukh, Rajesh Sharma</t>
  </si>
  <si>
    <t>Karan Anshuman</t>
  </si>
  <si>
    <t>tt3422462</t>
  </si>
  <si>
    <t>Two blundering terrorists with lofty ideologies, but ordinary talent, on a mission to change the world.</t>
  </si>
  <si>
    <t>Puneet Krishna, Sumit Purohit, Karan Anshuman</t>
  </si>
  <si>
    <t>Ferrari Ki Sawaari</t>
  </si>
  <si>
    <t>Sharman Joshi, Boman Irani, Ritwik Sahore, Paresh Rawal</t>
  </si>
  <si>
    <t>Rajesh Mapuskar</t>
  </si>
  <si>
    <t>tt2122340</t>
  </si>
  <si>
    <t>How the pursuit of an Indian cricket legend's Ferrari makes a young boy's dreams of playing cricket at Lords a reality.</t>
  </si>
  <si>
    <t>http://www.ferrarikisawaarithefilm.com/</t>
  </si>
  <si>
    <t>Vidhu Vinod Chopra (original story and screenplay), Rajesh Mapuskar (original story and screenplay), Rajkumar Hirani (original story and dialogue), Shekhar Dhavalikar (script associate), Ranjeet Bahadur (dialogue associate)</t>
  </si>
  <si>
    <t>Bhoothnath Returns</t>
  </si>
  <si>
    <t>Amitabh Bachchan, Boman Irani, Parth Bhalerao, Sanjay Mishra</t>
  </si>
  <si>
    <t>tt3531852</t>
  </si>
  <si>
    <t>A ghost returns back from his world to prove something. But on earth, he has something more to do for his country.</t>
  </si>
  <si>
    <t>https://www.facebook.com/officialbhoothnathreturns</t>
  </si>
  <si>
    <t>Piyush Gupta, Shreyas Jain (additional script writer), Nikhil Mehrotra (additional script writer), Nitesh Tiwari</t>
  </si>
  <si>
    <t>Mr Joe B. Carvalho</t>
  </si>
  <si>
    <t>Arshad Warsi, Soha Ali Khan, Naatak Amaan, Rajesh Balwani</t>
  </si>
  <si>
    <t>Samir Tewari</t>
  </si>
  <si>
    <t>tt2876408</t>
  </si>
  <si>
    <t>A small time detective is hired to bring back the daughter of a businessman who has run away from home with the house chef.</t>
  </si>
  <si>
    <t>Mahesh Ramchandani, Arshad Sayyad</t>
  </si>
  <si>
    <t>Mirza Juuliet</t>
  </si>
  <si>
    <t>Darshan Kumar, Piaa Bajpai, Priyanshu Chatterjee, Swanand Kirkire</t>
  </si>
  <si>
    <t>Rajesh Ram Singh</t>
  </si>
  <si>
    <t>tt6016672</t>
  </si>
  <si>
    <t>The world is full of fascination and obsessions. Different people have different desires and goals in life. For some its power, for some its money, for some its someone and for some its ...</t>
  </si>
  <si>
    <t>Shanti Bhushan (dialogue), Shanti Bhushan (screenplay and story)</t>
  </si>
  <si>
    <t>Golmaal 3</t>
  </si>
  <si>
    <t>Mithun Chakraborty, Ajay Devgn, Kareena Kapoor Khan, Tusshar Kapoor</t>
  </si>
  <si>
    <t>tt1562859</t>
  </si>
  <si>
    <t>In Goa, Pritam meets his love Geeta after many years. They decide to get married but the feud between their respective children creates tension in their marriage.</t>
  </si>
  <si>
    <t>http://www.golmaal3thefilm.com/</t>
  </si>
  <si>
    <t>Bunty Rathore (additional dialogue), Yunus Sajawal (screenplay), Sajid (dialogue), Farhad Samji (dialogue)</t>
  </si>
  <si>
    <t>Hawaizaada</t>
  </si>
  <si>
    <t>Naman Jain, Mithun Chakraborty, Krutika Deo, Gaurav Dwivedi</t>
  </si>
  <si>
    <t>Vibhu Puri</t>
  </si>
  <si>
    <t>Biography, Drama, Fantasy</t>
  </si>
  <si>
    <t>tt4338154</t>
  </si>
  <si>
    <t>The film which is based on the life on an Indian scientist Shivkar Bapuji Talpade, who is credited to have constructed India's first unmanned plane is the tale of the hardships that he went...</t>
  </si>
  <si>
    <t>http://www.facebook.com/RelianceEntertainment</t>
  </si>
  <si>
    <t>Saurabh Bhave, Vibhu Puri</t>
  </si>
  <si>
    <t>Global Baba</t>
  </si>
  <si>
    <t>Pankaj Tripathi, Sandeepa Dhar, Ravi Kishan, Abhimanyu Singh</t>
  </si>
  <si>
    <t>Manoj Tiwari</t>
  </si>
  <si>
    <t>tt3590416</t>
  </si>
  <si>
    <t>A conman finds refuge in becoming a baba and carries out his various criminal activities under the guise. A policeman, a journalist and politicians get entangled in his Web of deceit.</t>
  </si>
  <si>
    <t>Vishal Vijay Kumar</t>
  </si>
  <si>
    <t>The Unsound</t>
  </si>
  <si>
    <t>Shadab Khan, Anurita Jha, Sapna Thakur, Tinnu Anand</t>
  </si>
  <si>
    <t>Alok Shrivastav</t>
  </si>
  <si>
    <t>tt4788726</t>
  </si>
  <si>
    <t>THE UNSOUND' is a story of Dev Oberoi, who suffers from multiple organic psychotic disorder-a condition that makes his behavior extremely unpredictable and at times even violent. A failed ...</t>
  </si>
  <si>
    <t>Hide &amp; Seek</t>
  </si>
  <si>
    <t>Purab Kohli, Arjan Bajwa, Mrinalini Sharma, Ayaz Khan</t>
  </si>
  <si>
    <t>tt1492872</t>
  </si>
  <si>
    <t>Hindi, Marathi, Panjabi, English</t>
  </si>
  <si>
    <t>Five former friends are abducted and held in a locked mall by a person dressed as Santa Claus.</t>
  </si>
  <si>
    <t>Apoorva Lakhia (screenplay), Apoorva Lakhia (story), Suresh Nair (screenplay), Raj Vasant (dialogue)</t>
  </si>
  <si>
    <t>Saheb Biwi Aur Gangster</t>
  </si>
  <si>
    <t>Randeep Hooda, Mahie Gill, Jimmy Shergill, Shreya Narayan</t>
  </si>
  <si>
    <t>Tigmanshu Dhulia</t>
  </si>
  <si>
    <t>tt2073070</t>
  </si>
  <si>
    <t>Hired to kill a nobleman, the assassin instead falls for the former's unstable wife.</t>
  </si>
  <si>
    <t>Sanjay Chauhan, Tigmanshu Dhulia</t>
  </si>
  <si>
    <t>Raja Natwarlal</t>
  </si>
  <si>
    <t>Yugesh Anil, Mohammed Zeeshan Ayyub, Vishwanath Chatterjee, Tarun Dudeja</t>
  </si>
  <si>
    <t>Kunal Deshmukh</t>
  </si>
  <si>
    <t>tt3483712</t>
  </si>
  <si>
    <t>A small-time con man seeks assistance from his mentor with the intention of settling scores with a gangster.</t>
  </si>
  <si>
    <t>Parveez Sheikh (story and screenplay), Sanjay Masoomm (dialogue)</t>
  </si>
  <si>
    <t>Agent Vinod</t>
  </si>
  <si>
    <t>Saif Ali Khan, Kareena Kapoor Khan, Adil Hussain, Rajat Kapoor</t>
  </si>
  <si>
    <t>Sriram Raghavan</t>
  </si>
  <si>
    <t>tt1395025</t>
  </si>
  <si>
    <t>A series of seemingly unconnected events across the world leads to Agent Vinod undertaking a globe-trotting mission to discover why his colleague was murdered.</t>
  </si>
  <si>
    <t>http://www.followagentvinod.com/</t>
  </si>
  <si>
    <t>Arijit Biswas (story), Sriram Raghavan (story)</t>
  </si>
  <si>
    <t>Phantom</t>
  </si>
  <si>
    <t>Saif Ali Khan, Katrina Kaif, Sabyasachi Chakraborty, Rajesh Tailang</t>
  </si>
  <si>
    <t>tt3469244</t>
  </si>
  <si>
    <t>A disgraced Indian soldier carries out a series of assassinations in the hope of restoring his honour.</t>
  </si>
  <si>
    <t>Hussain Zaidi (story), Kabir Khan (screenplay), Parveez Sheikh (screenplay), Kabir Khan (dialogue), Kausar Munir (dialogue)</t>
  </si>
  <si>
    <t>Satyagraha</t>
  </si>
  <si>
    <t>Amitabh Bachchan, Kareena Kapoor Khan, Ajay Devgn, Arjun Rampal</t>
  </si>
  <si>
    <t>tt2275802</t>
  </si>
  <si>
    <t>A corporate go-getter sees his priorities shift when a personal tragedy brings him face-to-face with political corruption.</t>
  </si>
  <si>
    <t>http://www.facebook.com/satyagrahathefilm</t>
  </si>
  <si>
    <t>Ram Goutam (script supervisor), Prakash Jha, Anjum Rajabali</t>
  </si>
  <si>
    <t>Lamhaa: The Untold Story of Kashmir</t>
  </si>
  <si>
    <t>Naushaad Abbas, Alisha, Asif Basra, Bipasha Basu</t>
  </si>
  <si>
    <t>Rahul Dholakia</t>
  </si>
  <si>
    <t>tt1309561</t>
  </si>
  <si>
    <t>Indian Military Intelligence deputes an agent to Kashmir incognito to find out who is behind extremist attacks.</t>
  </si>
  <si>
    <t>http://www.gsentertainment.com/lamhaa/index.html</t>
  </si>
  <si>
    <t>Ashwath Bhatt (dialogue), Raaghav Dar (screenplay), Rahul Dholakia (screenplay), Sai Kabir (dialogue), Sayeed Qadri (lyrics), Amitabh Verma (lyrics)</t>
  </si>
  <si>
    <t>Feast of Varanasi</t>
  </si>
  <si>
    <t>Adil Hussain, Holly Gilbert, Tannishtha Chatterjee, Judi Bowker</t>
  </si>
  <si>
    <t>Rajan Kumar Patel</t>
  </si>
  <si>
    <t>tt2395207</t>
  </si>
  <si>
    <t>A young english teacher with a troubled past arrives in the ancient city of Varanasi to spend a few weeks with her aunt who works at an old missionary. it follows the recent suicide of her ...</t>
  </si>
  <si>
    <t>Raafilms</t>
  </si>
  <si>
    <t>https://www.feastofvaranasi.com</t>
  </si>
  <si>
    <t>Saare Jahaan Se Mehnga...</t>
  </si>
  <si>
    <t>Vishwa S. Badola, Ranjan Chhabra, Zakir Hussain, Sanjay Mishra</t>
  </si>
  <si>
    <t>Anshul Sharma</t>
  </si>
  <si>
    <t>tt2857500</t>
  </si>
  <si>
    <t>A satire on inflation-hit middle-class Indian family from a small city in North India. The story revolves around our protagonist who is struggling to survive in this spiraling inflation and...</t>
  </si>
  <si>
    <t>Vijay Manral, Roopesh Thapliyal, Rupesh Thapliyal</t>
  </si>
  <si>
    <t>Love Breakups Zindagi</t>
  </si>
  <si>
    <t>Zayed Khan, Dia Mirza, Cyrus Sahukar, Tisca Chopra</t>
  </si>
  <si>
    <t>Sahil Sangha</t>
  </si>
  <si>
    <t>tt1877691</t>
  </si>
  <si>
    <t>A couple and many of their friends experience changes and challenges in their respective lives after attending a wedding.</t>
  </si>
  <si>
    <t>Born Free Entertainment</t>
  </si>
  <si>
    <t>http://bornfree.co.in/lbz/</t>
  </si>
  <si>
    <t>Sanyukta Shaikh Chawla (additional screenplay &amp; dialogue), Sanyukta Shaikh Chawla (screenplay), Sahil Sangha</t>
  </si>
  <si>
    <t>Bairavaa</t>
  </si>
  <si>
    <t>Joseph Vijay, Keerthi Suresh, Jagapathi Babu, Daniel Balaji</t>
  </si>
  <si>
    <t>Bharathan</t>
  </si>
  <si>
    <t>tt6201292</t>
  </si>
  <si>
    <t>Tamil, Hindi, Telugu</t>
  </si>
  <si>
    <t>Bairavaa, a gallant debt collector, takes on a violent criminal masquerading as a philanthropist in the education field.</t>
  </si>
  <si>
    <t>169 min</t>
  </si>
  <si>
    <t>Aatma</t>
  </si>
  <si>
    <t>Jaideep Ahlawat, Bipasha Basu, Padam Bhola, Doyel Dhawan</t>
  </si>
  <si>
    <t>Suparn Verma</t>
  </si>
  <si>
    <t>tt2389974</t>
  </si>
  <si>
    <t>A single mother fights against the supernatural in order to hold on to her daughter.</t>
  </si>
  <si>
    <t>94 min</t>
  </si>
  <si>
    <t>Sudarshana Dwivedi (dialogue), Suparn Verma (dialogue), Suparn Verma (story and screenplay), Suparn Verma</t>
  </si>
  <si>
    <t>Gang of Gardulle</t>
  </si>
  <si>
    <t>Kader Khan, Akhilendra Mishra, Murli Sharma, Nawazuddin Siddiqui</t>
  </si>
  <si>
    <t>tt2777548</t>
  </si>
  <si>
    <t>Bhoot and Friends</t>
  </si>
  <si>
    <t>Ashish Kattar, Aditya Lakhia, Akash Nair, Ishita Panchal</t>
  </si>
  <si>
    <t>Karanjeet Saluja</t>
  </si>
  <si>
    <t>tt1807978</t>
  </si>
  <si>
    <t>Four holidaying children go missing, then encounter a ghost and hoodlums in a dense forest.</t>
  </si>
  <si>
    <t>Reshma A. Dev, Sachindra Sharma (dialogues)</t>
  </si>
  <si>
    <t>Issaq</t>
  </si>
  <si>
    <t>Prateik, Amyra Dastur, Ravi Kishan, Prashant Narayanan</t>
  </si>
  <si>
    <t>Manish Tiwary</t>
  </si>
  <si>
    <t>tt2215163</t>
  </si>
  <si>
    <t>A contemporary adaptation of Romeo and Juliet set in the backdrop of Varanasi in the UP heartland, complete with naxalism, sand mining mafia and of course the timeless love story.</t>
  </si>
  <si>
    <t>Pawan Sony, Padmaja Thakore, Manish Tiwary</t>
  </si>
  <si>
    <t>San' 75 (Pachattar)</t>
  </si>
  <si>
    <t>Pravessh Rana, Kay Kay Menon, Kirti Kulhari, Tom Alter</t>
  </si>
  <si>
    <t>Navneet Behal</t>
  </si>
  <si>
    <t>tt4334260</t>
  </si>
  <si>
    <t>In 1975, India was declared in a state of emergency. This movie tells a story of that year and how the first mobile phone arrived to India.</t>
  </si>
  <si>
    <t>Maitrey Bajpai (dialogue), Maitrey Bajpai (screenplay), Maitrey Bajpai (story), Ramiz Ilham Khan (story,  screenplay &amp; dialogue)</t>
  </si>
  <si>
    <t>Desi Magic</t>
  </si>
  <si>
    <t>Lillete Dubey, Ameesha Patel, Zayed Khan, Ravi Kishan</t>
  </si>
  <si>
    <t>Mehul Atha</t>
  </si>
  <si>
    <t>tt2914056</t>
  </si>
  <si>
    <t>Ameet Mehta (dialogue), Ameet Mehta (screenplay), Kuunal Goomer (concept)</t>
  </si>
  <si>
    <t>Night</t>
  </si>
  <si>
    <t>Ashish Bisht, Simon Frenay, Areesz Ganddi, Gaurav Nanda</t>
  </si>
  <si>
    <t>tt4287778</t>
  </si>
  <si>
    <t>Hindi, English, Bengali</t>
  </si>
  <si>
    <t>"Shab" is a story that revolves around multiple characters' search for happiness and love in a complex, unforgiving, and cold city.</t>
  </si>
  <si>
    <t>Anticlock Films</t>
  </si>
  <si>
    <t>Merle Kröger, Onir, Adhiraj Singh</t>
  </si>
  <si>
    <t>I Hate Luv Storys</t>
  </si>
  <si>
    <t>Imran Khan, Sonam Kapoor, Sammir Dattani, Samir Soni</t>
  </si>
  <si>
    <t>9 nominations.</t>
  </si>
  <si>
    <t>Punit Malhotra</t>
  </si>
  <si>
    <t>tt1667838</t>
  </si>
  <si>
    <t>Jay doesn't believe in love Stories, and Simran, is a girl who's in love with the idea of Love itself.</t>
  </si>
  <si>
    <t>http://www.ihateluvstorys.com/</t>
  </si>
  <si>
    <t>Punit Malhotra (story, screenplay &amp; dialogue)</t>
  </si>
  <si>
    <t>Teri Meri Kahaani</t>
  </si>
  <si>
    <t>Shahid Kapoor, Priyanka Chopra, Prachi Desai, Neha Sharma</t>
  </si>
  <si>
    <t>Kunal Kohli</t>
  </si>
  <si>
    <t>tt2354407</t>
  </si>
  <si>
    <t>The true love between a couple in 1910, 1960 and 2012. Their love is so strong that even destiny wants to bring them together.</t>
  </si>
  <si>
    <t>http://www.erosnow.com/#!/movie/watch/1004560/teri-meri-kahaani</t>
  </si>
  <si>
    <t>Surabhi Bhatnagar (screenplay based on an original story), Surabhi Bhatnagar, Robin Bhatt (screenplay), Kunal Kohli (story &amp; screenplay)</t>
  </si>
  <si>
    <t>Flat 211</t>
  </si>
  <si>
    <t>Jayesh Raj, Sonal Singh, Samonica Shrivastava, Digvijay Singh</t>
  </si>
  <si>
    <t>Sunil Sanjan</t>
  </si>
  <si>
    <t>tt4493550</t>
  </si>
  <si>
    <t>An incident occurs at Flat 211 and the characters connected to this flat get involved in the incident leading to a mess. The mysterious identity of the person responsible for the incident grows leading to a dramatic turn of events.</t>
  </si>
  <si>
    <t>Sunil Sanjan (screenplay), Sunil Sanjan (story), Ravi Kaiwart (story), Sunil Sanjan (dialogue), Ravi Kaiwart (dialogue)</t>
  </si>
  <si>
    <t>War Chhod Na Yaar</t>
  </si>
  <si>
    <t>Sharman Joshi, Soha Ali Khan, Javed Jaffrey, Sanjay Mishra</t>
  </si>
  <si>
    <t>Faraz Haider</t>
  </si>
  <si>
    <t>Comedy, War</t>
  </si>
  <si>
    <t>tt3129282</t>
  </si>
  <si>
    <t>It is M*A*S*H comes to India and meets bollywood. A situational/satirical comedy, full of funny dialogues and tries to show a new side of war. Starring Javed Jafferi and Sharman Joshi in ...</t>
  </si>
  <si>
    <t>Alerion Films</t>
  </si>
  <si>
    <t>http://aoplcinemas.com/war_chod_na_yaar_movie.html</t>
  </si>
  <si>
    <t>Faraz Haider, Deepak Kingrani (dialogue)</t>
  </si>
  <si>
    <t>Buddha in a Traffic Jam</t>
  </si>
  <si>
    <t>Aanchal Dwivedi, Mahie Gill, Pallavi Joshi, Anupam Kher</t>
  </si>
  <si>
    <t>Vivek Agnihotri</t>
  </si>
  <si>
    <t>Crime, News, Thriller</t>
  </si>
  <si>
    <t>tt1890363</t>
  </si>
  <si>
    <t>Vikram Pandit (Arunoday Singh) a student of the Indian Institute of Business becomes the blue-eyed boy of Professor Jamshed Batki (Anupam Kher). Under Batki's influence Vikram starts public...</t>
  </si>
  <si>
    <t>Friday Night Productions</t>
  </si>
  <si>
    <t>Vivek Agnihotri, Vivek Agnihotri (story), Rohit Malhotra, Rohit Malhotra</t>
  </si>
  <si>
    <t>Yamla Pagla Deewana</t>
  </si>
  <si>
    <t>Nafisa Ali, Yugesh Anil, Madhuri Bhattacharya, Emma Brown Garett</t>
  </si>
  <si>
    <t>Samir Karnik</t>
  </si>
  <si>
    <t>tt1773109</t>
  </si>
  <si>
    <t>A married Canadian travels to India to re-unite with his estranged father and brother but faces obstacles and challenges.</t>
  </si>
  <si>
    <t>http://www.yamlapagladeewana.com/</t>
  </si>
  <si>
    <t>Jasvinder Bath (story), Jasvinder Bath</t>
  </si>
  <si>
    <t>Prague</t>
  </si>
  <si>
    <t>Chandan Roy Sanyal, Arfi Lamba, Kumar Mayank, Sonia Bindra</t>
  </si>
  <si>
    <t>Ashish R. Shukla</t>
  </si>
  <si>
    <t>Mystery, Romance, Thriller</t>
  </si>
  <si>
    <t>tt2401719</t>
  </si>
  <si>
    <t>Hindi, English, Czech</t>
  </si>
  <si>
    <t>A psychological thriller about an upcoming architect's tryst with the city, a girl he meets there, friends who follow him from India and his past which continuously controls his present and eventually shapes his fate.</t>
  </si>
  <si>
    <t>Rohit Khaitan (conceived by), Akshendra Mishra (additional screenplay), Sumit Saxena (screenplay), Ashish R. Shukla (screenplay), Ashish R. Shukla (story), Vijay Verma (additional screenplay)</t>
  </si>
  <si>
    <t>Yaariyan</t>
  </si>
  <si>
    <t>Himansh Kohli, Vikas Verma, Ashish Bhatia, Vivek Bhatnagar</t>
  </si>
  <si>
    <t>Divya Khosla Kumar</t>
  </si>
  <si>
    <t>tt3382148</t>
  </si>
  <si>
    <t>A college student must win an inter college competition to save his college from being demolished by property builders.</t>
  </si>
  <si>
    <t>One by Two</t>
  </si>
  <si>
    <t>Abhay Deol, Preeti Desai, Lillete Dubey, Rati Agnihotri</t>
  </si>
  <si>
    <t>Devika Bhagat</t>
  </si>
  <si>
    <t>tt2951576</t>
  </si>
  <si>
    <t>Aspiring musician Amit and dance fanatic Samara get a better insight of what life has in store for them.</t>
  </si>
  <si>
    <t>Devika Bhagat (dialogue), Devika Bhagat (story and screenplay), Manoj Tapadia (dialogue)</t>
  </si>
  <si>
    <t>Gang of Ghosts</t>
  </si>
  <si>
    <t>Sharman Joshi, Mahie Gill, Asrani, Lankesh Bhardwaj</t>
  </si>
  <si>
    <t>Satish Kaushik</t>
  </si>
  <si>
    <t>tt3531604</t>
  </si>
  <si>
    <t>A story about a group of ghosts who have lost their shelter due to urbanization. The story starts with a struggling wannabe director who somehow crosses paths with a stranger. The stranger ...</t>
  </si>
  <si>
    <t>NR</t>
  </si>
  <si>
    <t>Ramaiya Vastavaiya</t>
  </si>
  <si>
    <t>Shruti Haasan, Girish Taurani, Randhir Kapoor, Sonu Sood</t>
  </si>
  <si>
    <t>6 nominations.</t>
  </si>
  <si>
    <t>tt2357926</t>
  </si>
  <si>
    <t>Ram falls in love with Sona, who lives on the fields of Punjab. He follows her to her farm, where her elder brother challenges him to produce more seed on their fields. If he wins, he will be allowed to marry her.</t>
  </si>
  <si>
    <t>http://www.facebook.com/RamaiyaVastavaiyaOfficial</t>
  </si>
  <si>
    <t>Shiraz Ahmed (screenplay and dialogue), Veeru Potla (story)</t>
  </si>
  <si>
    <t>Jeena Isi Ka Naam Hai</t>
  </si>
  <si>
    <t>Arbaaz Khan, Himansh Kohli, Ashutosh Rana, Manjari Phadnis</t>
  </si>
  <si>
    <t>Keshhav Panneriy</t>
  </si>
  <si>
    <t>tt5756052</t>
  </si>
  <si>
    <t>A bollywood entertainer with universal issues directed by Keshhav Panneriy, this movie stars Arbaaz Khan, Ashutosh Rana, Himansh Kohli, Manjari Phadnis and Prem Chopra.</t>
  </si>
  <si>
    <t>173 min</t>
  </si>
  <si>
    <t>Purnima Mead (based on premise by), Amreetaa Roy (dialogue), Amreetaa Roy (screenplay)</t>
  </si>
  <si>
    <t>Thank You</t>
  </si>
  <si>
    <t>Akshay Kumar, Bobby Deol, Sonam Kapoor, Sunil Shetty</t>
  </si>
  <si>
    <t>tt1720254</t>
  </si>
  <si>
    <t>Three wives engage the services of a private investigator after they suspect their respective husbands of infidelity.</t>
  </si>
  <si>
    <t>125 min</t>
  </si>
  <si>
    <t>http://www.thankyouthefilm.com</t>
  </si>
  <si>
    <t>Rajan Aggarwal (screenplay co-writer), Ikram Akhtar (screen play), Nisar Akhtar, Anees Bazmee, Amitabh Bhattacharya (lyrics), Kumaar (lyrics), Ashiesh Pandit (lyrics)</t>
  </si>
  <si>
    <t>Tera Intezaar</t>
  </si>
  <si>
    <t>Arbaaz Khan, Sunny Leone, Bhani Singh, Salil Ankola</t>
  </si>
  <si>
    <t>Raajeev Walia</t>
  </si>
  <si>
    <t>Romance, Thriller</t>
  </si>
  <si>
    <t>tt5784852</t>
  </si>
  <si>
    <t>A woman sets out to uncover how her lover went missing.</t>
  </si>
  <si>
    <t>Anwarullah Khan</t>
  </si>
  <si>
    <t>Traffic</t>
  </si>
  <si>
    <t>Jimmy Shergill, Manoj Bajpayee, Divya Dutta, Parambrata Chatterjee</t>
  </si>
  <si>
    <t>Rajesh Pillai</t>
  </si>
  <si>
    <t>Adventure, Drama, Thriller</t>
  </si>
  <si>
    <t>tt2939912</t>
  </si>
  <si>
    <t>An emotional thriller based on a road trip from Mumbai to Pune. Inspired from the real events that happened in Chennai</t>
  </si>
  <si>
    <t>Sanjay (story), Bobby (story), Suresh Nair (screenplay), Piyush Mishra (dialogue), Prashant Pandey (dialogue)</t>
  </si>
  <si>
    <t>Sulemani Keeda</t>
  </si>
  <si>
    <t>Naveen Kasturia, Mayank Tewari, Aditi Vasudev, Karan Mirchandani</t>
  </si>
  <si>
    <t>Amit Masurkar</t>
  </si>
  <si>
    <t>tt2679480</t>
  </si>
  <si>
    <t>This is a Bromantic Comedy about two struggling writers who peddle their mediocre screenplay, "Sulemani Keeda" in Bollywood. Perenially hungry and horny, they lie, drink, hit on ...</t>
  </si>
  <si>
    <t>89 min</t>
  </si>
  <si>
    <t>Khamosh Adalat Jaari Hai</t>
  </si>
  <si>
    <t>Nandita Das, Pravina Bhagwat Deshpande, Ajitesh Gupta, Yusuf Hussain</t>
  </si>
  <si>
    <t>Ritesh Menon</t>
  </si>
  <si>
    <t>tt5182656</t>
  </si>
  <si>
    <t>A mock trial during the rehearsal of a play quickly turns into a gripping drama about desire, gender issues, power and control, this is an adaptation of playwright Vijay Tendulkar's Shantata. Court Chalu Aahe (1963).</t>
  </si>
  <si>
    <t>Vijay Tendulkar</t>
  </si>
  <si>
    <t>Peepli (Live)</t>
  </si>
  <si>
    <t>Omkar Das Manikpuri, Raghuvir Yadav, Shalini Vatsa, Farrukh Jaffar</t>
  </si>
  <si>
    <t>2 wins &amp; 6 nominations.</t>
  </si>
  <si>
    <t>Anusha Rizvi, Mahmood Farooqui(co-director)</t>
  </si>
  <si>
    <t>tt1447508</t>
  </si>
  <si>
    <t>An impoverished farmer's threat to end his life invites attention from politicians and media.</t>
  </si>
  <si>
    <t>http://www.akpfilms.com/peeplilive</t>
  </si>
  <si>
    <t>Bhadwai (lyrics), Swanand Kirkire (lyrics), Noon Meem Rashet (lyrics), Anusha Rizvi (screenplay), Gangaram Sakhet (lyrics), Sanjeev Sharma (lyrics)</t>
  </si>
  <si>
    <t>Club 60</t>
  </si>
  <si>
    <t>Farooq Shaikh, Sarika, Raghuvir Yadav, Satish Shah</t>
  </si>
  <si>
    <t>Sanjay Tripathy</t>
  </si>
  <si>
    <t>tt2361148</t>
  </si>
  <si>
    <t>A glance at 62 years old Manu bhai Shah (Raghubir Yadav) and how he appears peculiar in his outfit, crazy in his behavior, flamboyant in his style, loud and funny in his conversation and ...</t>
  </si>
  <si>
    <t>Tamanchey: Pyar Mein Dil Pe Maar De Goli</t>
  </si>
  <si>
    <t>Nikhil Dwivedi, Richa Chadha, Damandeep Singh, Vijay Pande</t>
  </si>
  <si>
    <t>Crime, Romance</t>
  </si>
  <si>
    <t>tt2317135</t>
  </si>
  <si>
    <t>An aggressive, passionate acidic love story between two criminals whilst on the run from the law.</t>
  </si>
  <si>
    <t>Bajatey Raho</t>
  </si>
  <si>
    <t>Tusshar Kapoor, Vinay Pathak, Ranvir Shorey, Vishakha Singh</t>
  </si>
  <si>
    <t>Shashant Shah</t>
  </si>
  <si>
    <t>Comedy, Drama, Thriller</t>
  </si>
  <si>
    <t>tt2848824</t>
  </si>
  <si>
    <t>Surviving family members and friends of a man who was conned by the cunning businessman Sabbarwahl string together a series of their own cons in an attempt to bring him down.</t>
  </si>
  <si>
    <t>Zafar Khan (story and screenplay), Akshay Verma (dialogue)</t>
  </si>
  <si>
    <t>Tara: The Journey of Love and Passion</t>
  </si>
  <si>
    <t>Rekha Rana, Ashish Saleem, Brijesh Kori, Sapna Choubisa</t>
  </si>
  <si>
    <t>Raj Kumar, Kumar Raj, Mohan Raney</t>
  </si>
  <si>
    <t>tt3045946</t>
  </si>
  <si>
    <t>It's a saga of an illiterate illegal brewer- an Indian gypsy Woman- who is outlawed from her house and hamlet by her husband Allegedly for adultery when she is already nine months pregnant....</t>
  </si>
  <si>
    <t>Prof. Kishan Kumar Pawar (story), Prof. Kishan Kumar Pawar</t>
  </si>
  <si>
    <t>Rebellious Flower</t>
  </si>
  <si>
    <t>Prince Shah, Shashank Singh, Mantra, Shaneel Sinha</t>
  </si>
  <si>
    <t>Krishan Hooda</t>
  </si>
  <si>
    <t>tt4659548</t>
  </si>
  <si>
    <t>The film on the life of guru Osho Rajneesh and his spiritual journey to enlightenment.</t>
  </si>
  <si>
    <t>Jagdish Bharti</t>
  </si>
  <si>
    <t>Zubaan</t>
  </si>
  <si>
    <t>Raaghav Chanana, Manish Chaudhary, Sarah-Jane Dias, Abhimanyu Garg</t>
  </si>
  <si>
    <t>Mozez Singh</t>
  </si>
  <si>
    <t>tt3776484</t>
  </si>
  <si>
    <t>A young boy wants to become a big shot but after seeing the bad things involved he instead chooses to pursue his passion that is singing, similar to his father.</t>
  </si>
  <si>
    <t>Sumit Roy (screenplay), Mozez Singh, Thani (screenplay)</t>
  </si>
  <si>
    <t>Jattu Engineer</t>
  </si>
  <si>
    <t>Amardeep Insan, Ashok Insan, Divya Insan, Ishwar Insan</t>
  </si>
  <si>
    <t>Honeypreet Insan, Gurmeet Ram Rahim Singh</t>
  </si>
  <si>
    <t>tt6642396</t>
  </si>
  <si>
    <t>A teacher works hard to better a village that has poverty, unemployment, and a drug problem.</t>
  </si>
  <si>
    <t>Hakikat Entertainment</t>
  </si>
  <si>
    <t>Gurmeet Ram Rahim Singh (Dialougue Writer), Gurmeet Ram Rahim Singh (Screenplay Writer), Gurmeet Ram Rahim Singh (script writer)</t>
  </si>
  <si>
    <t>Chitkabrey</t>
  </si>
  <si>
    <t>Ravi Kishan, Rahul Singh, Rajesh Shringarpore, Ssanjay Swaraaj</t>
  </si>
  <si>
    <t>Suneet Arora</t>
  </si>
  <si>
    <t>tt1740092</t>
  </si>
  <si>
    <t>Hindi, Bengali, Gujarati, Panjabi, Urdu, English</t>
  </si>
  <si>
    <t>A group of former collegians are confined by a victim they had ragged 15 years ago.</t>
  </si>
  <si>
    <t>Suneet Arora (screenplay), Vishal Vijay Kumar (screenplay), Sanjay Masoom (dialogue), Sanjay Masoom (screenplay)</t>
  </si>
  <si>
    <t>Dam999</t>
  </si>
  <si>
    <t>Vinay Rai, Joshua Fredric Smith, Megha Burman, Linda Arsenio</t>
  </si>
  <si>
    <t>Sohan Roy</t>
  </si>
  <si>
    <t>Adventure, Drama, Sci-Fi</t>
  </si>
  <si>
    <t>tt1656171</t>
  </si>
  <si>
    <t>English, Hindi, Malayalam</t>
  </si>
  <si>
    <t>After many years two mariners return to homeland with the hope of a new beginning, little did they know about a disaster that would change their destiny.</t>
  </si>
  <si>
    <t>Sohan Roy, Rob Tobin (contributing writer)</t>
  </si>
  <si>
    <t>7 Aum Arivu</t>
  </si>
  <si>
    <t>Suriya, Shruti Haasan, Johnny Nguyen, Abhinaya</t>
  </si>
  <si>
    <t>Action, Sci-Fi, Thriller</t>
  </si>
  <si>
    <t>tt1725795</t>
  </si>
  <si>
    <t>A genetic engineering student tries to bring back the skills of a legend of the past and use his skills to save India from a deadly virus attack by China.</t>
  </si>
  <si>
    <t>Viva</t>
  </si>
  <si>
    <t>Mirch</t>
  </si>
  <si>
    <t>Arunoday Singh, Boman Irani, Ila Arun, Konkona Sen Sharma</t>
  </si>
  <si>
    <t>Vinay Shukla</t>
  </si>
  <si>
    <t>tt1388903</t>
  </si>
  <si>
    <t>Hindi, Rajasthani, Sindhi, English</t>
  </si>
  <si>
    <t>A story-writer attempts to convince a producer to accept four erotic stories from the Panchtantra.</t>
  </si>
  <si>
    <t>Javed Akhtar (lyrics), Vinay Shukla (story)</t>
  </si>
  <si>
    <t>Dus Tola</t>
  </si>
  <si>
    <t>Manoj Bajpayee, Aarti Chhabria, Dilip Prabhavalkar, Govind Namdeo</t>
  </si>
  <si>
    <t>Ajay Varma</t>
  </si>
  <si>
    <t>tt1740670</t>
  </si>
  <si>
    <t>A Village goldsmith gets betrayed by the woman he loves.</t>
  </si>
  <si>
    <t>BIGFlix</t>
  </si>
  <si>
    <t>Raghunath Paleri (story and screenplay), Sunil Saigal (dialogues)</t>
  </si>
  <si>
    <t>Chidiya</t>
  </si>
  <si>
    <t>Svar Kamble, Ayush Pathak, Vinay Pathak, Amruta Subhash</t>
  </si>
  <si>
    <t>Mehran Amrohi</t>
  </si>
  <si>
    <t>tt4826742</t>
  </si>
  <si>
    <t>The film is moving around the story of two kids aged 9 and 10, their dreams and the flight of their imaginations. Vinay Pathak is playing the role of their uncle who helps them to achieve ...</t>
  </si>
  <si>
    <t>Mehran Amrohi (story), Amitabh Verma (screenplay), Mehran Amrohi (screenplay), Mehran Amrohi (dialogue), Ganesh Pandit (dialogue), Ambar Hadap (dialogue)</t>
  </si>
  <si>
    <t>Tere Naal Love Ho Gaya</t>
  </si>
  <si>
    <t>Riteish Deshmukh, Genelia D'Souza, Om Puri, Tinnu Anand</t>
  </si>
  <si>
    <t>Mandeep Kumar</t>
  </si>
  <si>
    <t>tt2130242</t>
  </si>
  <si>
    <t>A boy kidnaps a girl, but starts to fall in love with her.</t>
  </si>
  <si>
    <t>https://www.facebook.com/TereNaalLoveHoGaya</t>
  </si>
  <si>
    <t>Abhijeet Sandhu, Dhieyo Sandhu</t>
  </si>
  <si>
    <t>Mai</t>
  </si>
  <si>
    <t>Asha Bhosle, Kshitee Jog, Shivani Joshi, Ram Kapoor</t>
  </si>
  <si>
    <t>Mahesh Kodiyal</t>
  </si>
  <si>
    <t>tt2389486</t>
  </si>
  <si>
    <t>The only son who she had great expectations from isolates her the moment he lands a job in a foreign country. The 2 youngest daughters try to run away from the responsibility too. The ...</t>
  </si>
  <si>
    <t>Mahesh Kodiyal, Sahil Sultanpuri (song), Manoj Tapadia</t>
  </si>
  <si>
    <t>Lahore</t>
  </si>
  <si>
    <t>Farooq Shaikh, Nafisa Ali, Aanaahad, Sabyasachi Chakraborty</t>
  </si>
  <si>
    <t>Sanjay Puransingh Chauhan</t>
  </si>
  <si>
    <t>tt1285245</t>
  </si>
  <si>
    <t>Hindi, English, Urdu</t>
  </si>
  <si>
    <t>A cricketer turns kick-boxer in order to avenge the death of his brother.</t>
  </si>
  <si>
    <t>Sanjay Puran Singh Chauhan (dialogue), Sanjay Puran Singh Chauhan (screenplay), Sanjay Puransingh Chauhan (story), Panchhi Jalonvi (lyrics), Hriday Lani (collaborating writer), Piyush Mishra (dialogue), Piyush Mishra (screenplay), Junaid Wasi (lyrics)</t>
  </si>
  <si>
    <t>Sooper Se Ooper</t>
  </si>
  <si>
    <t>Tinnu Anand, Mahesh Balraj, Mithilesh Chaturvedi, Vir Das</t>
  </si>
  <si>
    <t>Shekhar Ghosh</t>
  </si>
  <si>
    <t>tt3005850</t>
  </si>
  <si>
    <t>A city guy goes to rural Rajasthan to look for his uncle.</t>
  </si>
  <si>
    <t>ISIS</t>
  </si>
  <si>
    <t>Amrityan, Moshin Bhat, Snighdadeep Chatterji, Rahul Dev</t>
  </si>
  <si>
    <t>Yuvraj Kumar</t>
  </si>
  <si>
    <t>tt5460016</t>
  </si>
  <si>
    <t>Exposes the Commanders of an ISIS camp , who Indoctrinate the youth for acts of violence.</t>
  </si>
  <si>
    <t>Alex's Strip</t>
  </si>
  <si>
    <t>Irene Zoe Alameda</t>
  </si>
  <si>
    <t>tt6587216</t>
  </si>
  <si>
    <t>English, Spanish, Hindi</t>
  </si>
  <si>
    <t>A teenager is reunited with her father, a Spanish-Maghrebi merchant who has spent a long time in jail accused of Jihadism by mistake. She accompanies him on a business trip to Jaisalmer (India), where they are involved in a terrorist plot.</t>
  </si>
  <si>
    <t>Bollywood Diaries</t>
  </si>
  <si>
    <t>Raima Sen, Salim Diwan, Ashish Vidyarthi, Karuna Pandey</t>
  </si>
  <si>
    <t>K.D. Satyam</t>
  </si>
  <si>
    <t>tt5216810</t>
  </si>
  <si>
    <t>The passionate journey of three Bollywood fanatics who wish to make it big in the industry.</t>
  </si>
  <si>
    <t>Rehab Pictures Pvt Ltd</t>
  </si>
  <si>
    <t>K.D. Satyam (dialogue), K.D. Satyam (screenplay), K.D. Satyam (story), Anand V.R.S. Tomar (dialogue)</t>
  </si>
  <si>
    <t>Punjab 1984</t>
  </si>
  <si>
    <t>Diljit Dosanjh, Kiron Kher, Pavan Malhotra, Sonam Bajwa</t>
  </si>
  <si>
    <t>Anurag Singh</t>
  </si>
  <si>
    <t>Drama, Family, History</t>
  </si>
  <si>
    <t>tt3607198</t>
  </si>
  <si>
    <t>Story of a mother and her search for her missing son</t>
  </si>
  <si>
    <t>Surmeet Maavi, Anurag Singh (story), Anurag Singh, Anurag Singh</t>
  </si>
  <si>
    <t>Bachchan</t>
  </si>
  <si>
    <t>Sudeep, Jagapathi Babu, Bhavana, Parul Yadav</t>
  </si>
  <si>
    <t>2 wins &amp; 7 nominations.</t>
  </si>
  <si>
    <t>Shashank</t>
  </si>
  <si>
    <t>tt2498312</t>
  </si>
  <si>
    <t>Kannada, Hindi, Telugu</t>
  </si>
  <si>
    <t>A real estate businessman is forced to go on a vengeful crusade after the love of his life is tortured by goons.</t>
  </si>
  <si>
    <t>Shashank (screenplay), Shashank (story)</t>
  </si>
  <si>
    <t>The Perfect Girl</t>
  </si>
  <si>
    <t>Tara-Alisha Berry, Ashutosh Chabbra, Vikram Singh Chauhan, Smita Hai</t>
  </si>
  <si>
    <t>Prakash Nambiar</t>
  </si>
  <si>
    <t>tt3729994</t>
  </si>
  <si>
    <t>A young boy (Jay) and a girl (Vedika) happen to meet in the tourist town of Goa. They spend some time together and realise that they are perfect for each other. However life has other plans...</t>
  </si>
  <si>
    <t>Sonali Cable</t>
  </si>
  <si>
    <t>Rhea Chakraborty, Ali Fazal, Raghav Juyal, Swanand Kirkire</t>
  </si>
  <si>
    <t>Charudutt Acharya</t>
  </si>
  <si>
    <t>tt2871010</t>
  </si>
  <si>
    <t>Sonali, a spunky self-made internet operator, proudly runs a small outfit along with her band of ghetto boys catering to a sprawling Mumbai suburb. Complications arise when Sonali's ...</t>
  </si>
  <si>
    <t>Ramesh Sippy Entertainment</t>
  </si>
  <si>
    <t>Yea Toh Two Much Ho Gayaa</t>
  </si>
  <si>
    <t>Jimmy Shergill, Pooja Chopra, Arbaaz Khan, Bruna Abdullah</t>
  </si>
  <si>
    <t>Anwer Khan</t>
  </si>
  <si>
    <t>tt5573110</t>
  </si>
  <si>
    <t>Lookalike twin brothers living in two different parts of the world get trapped in sticky situations when they unknowingly replace each other.</t>
  </si>
  <si>
    <t>M.A. Entertainments</t>
  </si>
  <si>
    <t>Anwer Khan (story), Anwer Khan, Bolu Khan (dialogue)</t>
  </si>
  <si>
    <t>Dulaara</t>
  </si>
  <si>
    <t>Avadhesh Mishra, Tanushree, Gopal Rai, Manoj Tiger</t>
  </si>
  <si>
    <t>Rajkumar R. Pandey</t>
  </si>
  <si>
    <t>tt4868958</t>
  </si>
  <si>
    <t>Bhojpuri, Hindi</t>
  </si>
  <si>
    <t>Santosh Mishra</t>
  </si>
  <si>
    <t>Shree</t>
  </si>
  <si>
    <t>Hussain Kuwajerwala, Paresh Ganatra, Rio Kapadia, Shivani Tanksale</t>
  </si>
  <si>
    <t>Rajesh Bachchani</t>
  </si>
  <si>
    <t>Sci-Fi</t>
  </si>
  <si>
    <t>tt2826126</t>
  </si>
  <si>
    <t>Shree, an ordinary man, works at a telecom company. In love with Sonu but cannot marry yet as need to make some basic money. Randhawa, a wealthy businessman, in his ceaseless pursuit of ...</t>
  </si>
  <si>
    <t>Mumbai Cutting</t>
  </si>
  <si>
    <t>Raj Singh Arora, Abhisar Bose, Neetu Chandra, Master Chinmay</t>
  </si>
  <si>
    <t>Jahnu Barua, Rahul Dholakia, Rituparno Ghosh, Shashanka Ghosh, Manish Jha, Anurag Kashyap, Sudhir Mishra, Ruchi Narain, Ayush Raina, Revathy, Kundan Shah</t>
  </si>
  <si>
    <t>tt1221142</t>
  </si>
  <si>
    <t>Jahnu Barua, Rahul Dholakia, Rituparno Ghosh, Anurag Kashyap, Sudhir Mishra, Kundan Shah, Gaurav Sinha</t>
  </si>
  <si>
    <t>LIE</t>
  </si>
  <si>
    <t>Ajay, Megha Akash, Arjun, Roger Julian Cross</t>
  </si>
  <si>
    <t>Hanumantha Rao Raghavapudi</t>
  </si>
  <si>
    <t>tt7249874</t>
  </si>
  <si>
    <t>Telugu, Hindi</t>
  </si>
  <si>
    <t>LIE revolves around a guy named A. Satyam and tells it as Asatyam. He falls in love with a girl who falls for him for all the lies he says. It is the story of how he manages both love and his enmity don (Arjun) with intelligence.</t>
  </si>
  <si>
    <t>Luv Shuv Tey Chicken Khurana</t>
  </si>
  <si>
    <t>Kunal Kapoor, Huma Qureshi, Vinod Nagpal, Rajesh Sharma</t>
  </si>
  <si>
    <t>Sameer Sharma</t>
  </si>
  <si>
    <t>tt2186933</t>
  </si>
  <si>
    <t>Omi Khurana's London dream has just ended. On the run from a dangerous UK gangster who he owes money to, Omi returns to his native village in Punjab, pretending to be a well-heeled London ...</t>
  </si>
  <si>
    <t>http://www.facebook.com/utvmotionpictures</t>
  </si>
  <si>
    <t>Sumit Batheja, Sameer Sharma</t>
  </si>
  <si>
    <t>Baaraat Company</t>
  </si>
  <si>
    <t>Sandeepa Dhar, Anurita Jha, Rajendra Sethi, Jaihind Kumar</t>
  </si>
  <si>
    <t>tt6582458</t>
  </si>
  <si>
    <t>A man and his grandfather run a wedding company that tries to stop couples from eloping.</t>
  </si>
  <si>
    <t>Syed Ahmad Afzal (dialogue), Syed Ahmad Afzal (screenplay), Ranveer Kumar (screenplay), Pankaj Matta (dialogue), Pankaj Matta (screenplay), Ramesh Mishra (screenplay), Ashutosh Tiwari (screenplay), A.M. Turaz (screenplay), A.M. Turaz (story)</t>
  </si>
  <si>
    <t>Chaloo Movie</t>
  </si>
  <si>
    <t>Rajpal Yadav, Shekhar Suman, Sayali Bhagat, Divya Dutta</t>
  </si>
  <si>
    <t>Vinod Pande</t>
  </si>
  <si>
    <t>tt2177513</t>
  </si>
  <si>
    <t>The police raid a theatre where movie tickets of a very successful film are being sold in black (illegally at a higher price). When Police Inspector Sher Khan interrogates Khoji, a man in ...</t>
  </si>
  <si>
    <t>Ajay Khamosh, Vinod Pande</t>
  </si>
  <si>
    <t>Shaadi Abhi Baaki Hai</t>
  </si>
  <si>
    <t>Amit Bhaskar, Prem Chopra, Sonika Chopra, Mansi Dovhal</t>
  </si>
  <si>
    <t>Mansi Dovhal</t>
  </si>
  <si>
    <t>tt5568866</t>
  </si>
  <si>
    <t>Its a Big Fat Indian Wedding. US returned bride Jugnu finds out that her groom, her boyfriend Jaan is switched. Where is her Jaan? How can Jugnu be forced to marry her fathers business ...</t>
  </si>
  <si>
    <t>Magic Entertainment</t>
  </si>
  <si>
    <t>Siddharth</t>
  </si>
  <si>
    <t>Rajesh Tailang, Tannishtha Chatterjee, Anurag Arora, Shobha Sharma Jassi</t>
  </si>
  <si>
    <t>Richie Mehta</t>
  </si>
  <si>
    <t>tt2932606</t>
  </si>
  <si>
    <t>A chain-wallah from Delhi travels across India in search of his missing son, in the hopes that whoever took him, returns him unharmed.</t>
  </si>
  <si>
    <t>G</t>
  </si>
  <si>
    <t>http://www.zeitgeistfilms.com/siddharth/</t>
  </si>
  <si>
    <t>Maureen Dorey (story editor), Richie Mehta, Richie Mehta, Rajesh Tailang (dialogue)</t>
  </si>
  <si>
    <t>Chakravyuh</t>
  </si>
  <si>
    <t>Arjun Rampal, Abhay Deol, Manoj Bajpayee, Esha Gupta</t>
  </si>
  <si>
    <t>Drama, Thriller, War</t>
  </si>
  <si>
    <t>tt2292625</t>
  </si>
  <si>
    <t>On the request of his friend Kabir, SP Adil Sends him to the Naxal group as an informer. When Kabir finds the truth he becomes one of their gang leader.</t>
  </si>
  <si>
    <t>http://www.chakravyuhthefilm.com/</t>
  </si>
  <si>
    <t>Ram Goutam (script supervisor), Prakash Jha, Sagar Pandya, Anjum Rajabali, A.M. Turaz (lyricist)</t>
  </si>
  <si>
    <t>Sixteen</t>
  </si>
  <si>
    <t>Wamiqa Gabbi, Izabelle Leite, Mehak Manwani, Highphill Mathew</t>
  </si>
  <si>
    <t>Raj Purohit</t>
  </si>
  <si>
    <t>tt2976172</t>
  </si>
  <si>
    <t>Welcome to sixteen's world. A world where growing up has speeded up multifold times from the time you and me were kids. Once upon a time, it was the age of innocence, the age of sweetness, ...</t>
  </si>
  <si>
    <t>Raj Purohit, Pawan Sony</t>
  </si>
  <si>
    <t>Tevar</t>
  </si>
  <si>
    <t>Arjun Kapoor, Sonakshi Sinha, Manoj Bajpayee, Deepti Naval</t>
  </si>
  <si>
    <t>Amit Sharma</t>
  </si>
  <si>
    <t>tt3398048</t>
  </si>
  <si>
    <t>Caught in the middle of a lethal unrequited love, an athlete protects a young woman from an unwanted marriage.</t>
  </si>
  <si>
    <t>https://www.facebook.com/TevarMovie</t>
  </si>
  <si>
    <t>Gunasekhar, Shantanu Srivastava</t>
  </si>
  <si>
    <t>Chaar Din Ki Chandni</t>
  </si>
  <si>
    <t>Tusshar Kapoor, Kulraj Randhawa, Anupam Kher, Om Puri</t>
  </si>
  <si>
    <t>tt2191641</t>
  </si>
  <si>
    <t>Chandini comes to India to attend Veer's sisters wedding. In those four days, she wins everyone's heart.</t>
  </si>
  <si>
    <t>Nishant Hada (dialogue), Nishant Hada (screenplay), Amit Masurkar (dialogue), Amit Masurkar (screenplay), Arshad Mumtaz</t>
  </si>
  <si>
    <t>Jannat E Milan</t>
  </si>
  <si>
    <t>Rishabh Vaidya, Shakshi Diwedi, Ajay Azad Singh, Udit Kaushik</t>
  </si>
  <si>
    <t>Shekhar Ujjaninwal</t>
  </si>
  <si>
    <t>tt6190346</t>
  </si>
  <si>
    <t>Jannat e Milan is a Hindi movie starring Rishabh Vaidya and Shakshi Diwedi in prominent roles. The cast also includes Ajay Azad Singh, Atul (Andy), Udit Kaushik and Raghav . It is a musical...</t>
  </si>
  <si>
    <t>The Violin Player</t>
  </si>
  <si>
    <t>Adil Hussain, Ritwick Chakraborty, Nayani Dixit, Sonam Stobgais</t>
  </si>
  <si>
    <t>Bauddhayan Mukherji</t>
  </si>
  <si>
    <t>tt4643520</t>
  </si>
  <si>
    <t>The Violin Player is the story of one day in the life of a Bollywood session violinist who finds expression in an unlikely place. The day unfolds to reveal startling truths about music, art, life and survival.</t>
  </si>
  <si>
    <t>72 min</t>
  </si>
  <si>
    <t>3 Bachelors</t>
  </si>
  <si>
    <t>Sharman Joshi, Negar Khan, Nigaar Khan, Manish Nagpal</t>
  </si>
  <si>
    <t>Ajai Sinha</t>
  </si>
  <si>
    <t>tt2224254</t>
  </si>
  <si>
    <t>3 Bachelors is the story of two young bachelors and one young at heart bachelor. Amit and Jai land into trouble for teasing two girls on the very first day of their college because of which...</t>
  </si>
  <si>
    <t>Raghuvir Shekhawat, Ajai Sinha</t>
  </si>
  <si>
    <t>Chaalis Chauraasi</t>
  </si>
  <si>
    <t>Naseeruddin Shah, Kay Kay Menon, Atul Kulkarni, Ravi Kishan</t>
  </si>
  <si>
    <t>Hriday Shetty</t>
  </si>
  <si>
    <t>tt2184125</t>
  </si>
  <si>
    <t>Four friends, who have accidentally committed crimes, decide to loot Rs. 20 crore, posing as cops. But on the way, they encounter a real police inspector, who orders them to do an encounter...</t>
  </si>
  <si>
    <t>3 AM: A Paranormal Experience</t>
  </si>
  <si>
    <t>Salil Acharya, Kavin Dave, Anindita Nayar, Rannvijay Singh</t>
  </si>
  <si>
    <t>Vishal Mahadkar</t>
  </si>
  <si>
    <t>Horror, Romance</t>
  </si>
  <si>
    <t>tt3720634</t>
  </si>
  <si>
    <t>The story of the movie revolves around three friends who are going to make a reality show on the existence of ghosts in the world.</t>
  </si>
  <si>
    <t>Vishal Mahadkar (story), Vishal Mahadkar, Sanjay Masoom (dialogue)</t>
  </si>
  <si>
    <t>I Am 24</t>
  </si>
  <si>
    <t>Rajat Kapoor, Ranvir Shorey, Neha Dhupia, Manjari Phadnis</t>
  </si>
  <si>
    <t>Saurabh Shukla</t>
  </si>
  <si>
    <t>tt1340778</t>
  </si>
  <si>
    <t>The perks of lying.</t>
  </si>
  <si>
    <t>Memories in March</t>
  </si>
  <si>
    <t>Deepti Naval, Raima Sen, Rituparno Ghosh, Rajat Ganguly</t>
  </si>
  <si>
    <t>Sanjoy Nag</t>
  </si>
  <si>
    <t>tt1895476</t>
  </si>
  <si>
    <t>A mother finds out that her recently deceased son had a secret life.</t>
  </si>
  <si>
    <t>Rituparno Ghosh (writes &amp; rhymes)</t>
  </si>
  <si>
    <t>O Teri</t>
  </si>
  <si>
    <t>Pulkit Samrat, Bilal Amrohi, Sarah-Jane Dias, Mandira Bedi</t>
  </si>
  <si>
    <t>Umesh Bist</t>
  </si>
  <si>
    <t>tt3483596</t>
  </si>
  <si>
    <t>Prantabh and Anand, associated with a news channel in Delhi, are in search of a big scam to prove a point to their senior. A dead body accidentally lands up in their car.</t>
  </si>
  <si>
    <t>107 min</t>
  </si>
  <si>
    <t>Umesh Bist, Neeti Palta</t>
  </si>
  <si>
    <t>Guddu Ki Gun</t>
  </si>
  <si>
    <t>Kunal Khemu, Payel Sarkar, Aparna Sharma, Lacey Banghard</t>
  </si>
  <si>
    <t>Sheershak Anand, Shantanu Ray Chhibber</t>
  </si>
  <si>
    <t>tt4853926</t>
  </si>
  <si>
    <t>Guddu Ki Gun is the tale of Govardhan aka Guddu (Kunal Kemmu), a Bihari settled in Kolkata. He is a door-to-door washing powder salesman, whose sales pitch is "Ek washing powder ke saath ...</t>
  </si>
  <si>
    <t>Bittoo Boss</t>
  </si>
  <si>
    <t>Pulkit Samrat, Rajesh Bakshi, Ujjwal Chopra, Wamiqa Gabbi</t>
  </si>
  <si>
    <t>Supavitra Babul</t>
  </si>
  <si>
    <t>tt2347289</t>
  </si>
  <si>
    <t>Bittoo Boss' is a young charming, ingenious and a fun filled wedding cameraman who takes pride in calling himself a "Sesky Video Shooter". He is the star of all wedding celebrations of ...</t>
  </si>
  <si>
    <t>Supavitra Babul, Gautam Mehra</t>
  </si>
  <si>
    <t>Le Halua Le</t>
  </si>
  <si>
    <t>Mithun Chakraborty, Laboni Sarkar, Soham Chakraborty, Hiran Chatterjee</t>
  </si>
  <si>
    <t>Raja Chanda</t>
  </si>
  <si>
    <t>tt2356426</t>
  </si>
  <si>
    <t>Priyadarshan (main story), N.K. Salil (dialogue), N.K. Salil (screenplay)</t>
  </si>
  <si>
    <t>Chatur Singh Two Star</t>
  </si>
  <si>
    <t>Sanjay Dutt, Ameesha Patel, Anupam Kher, Satish Kaushik</t>
  </si>
  <si>
    <t>Ajay Chandhok</t>
  </si>
  <si>
    <t>tt1363363</t>
  </si>
  <si>
    <t>Hindi, Panjabi, Bhojpuri, English</t>
  </si>
  <si>
    <t>A bumbling police detective and his sidekick attempt to arrest an assassin.</t>
  </si>
  <si>
    <t>Rumi Jaffery (screenplay), Sai Kabir (dialogue)</t>
  </si>
  <si>
    <t>Bhanwarey</t>
  </si>
  <si>
    <t>Shaurya Singh</t>
  </si>
  <si>
    <t>tt6611040</t>
  </si>
  <si>
    <t>Kevi Rite Jaish</t>
  </si>
  <si>
    <t>Tom Alter, Abhinay Banker, Raju Barot, Rakesh Bedi</t>
  </si>
  <si>
    <t>Abhishek Jain</t>
  </si>
  <si>
    <t>Comedy, Family</t>
  </si>
  <si>
    <t>tt2365873</t>
  </si>
  <si>
    <t>Gujarati, Hindi</t>
  </si>
  <si>
    <t>The film is a satire on the fascination, nay, obsession of the Patels - a Gujarati farmer community - of migrating to the USA. Over the last half a century lakhs of Patels have migrated to ...</t>
  </si>
  <si>
    <t>Abhinay Banker (script associate), Abhishek Jain (story,  screenplay &amp; dialogue), Anish Shah (story,  screenplay &amp; dialogue)</t>
  </si>
  <si>
    <t>Autumn</t>
  </si>
  <si>
    <t>Mohammad Amir Naji, Shahnawaz Bhat, Shamim Basharat, Salma Ashai</t>
  </si>
  <si>
    <t>Aamir Bashir</t>
  </si>
  <si>
    <t>tt1659205</t>
  </si>
  <si>
    <t>Urdu, Hindi</t>
  </si>
  <si>
    <t>Rafiq and his family are struggling to come to terms with the loss of his older brother Tauqir, a tourist photographer, who is one of the thousands of young men who have disappeared, since ...</t>
  </si>
  <si>
    <t>Aamir Bashir (screenplay), Mahmood Farooqui (screenplay), Shanker Raman (screenplay)</t>
  </si>
  <si>
    <t>Sweetiee Weds NRI</t>
  </si>
  <si>
    <t>Himansh Kohli, Zoya Afroz, Darshan Jariwala, Kiran Juneja</t>
  </si>
  <si>
    <t>Hasnain Hyderabadwala</t>
  </si>
  <si>
    <t>tt5544662</t>
  </si>
  <si>
    <t>Sweetie's father wants her daughter to get married to an NRI from England.</t>
  </si>
  <si>
    <t>Tariq Mohammad (dialogue), Tariq Mohammad (screenplay), Tariq Mohammad (story)</t>
  </si>
  <si>
    <t>Luckhnowi Ishq</t>
  </si>
  <si>
    <t>Mukesh Khanna, Karishma Kotak, Hemant Pandey, Sharat Saxena</t>
  </si>
  <si>
    <t>Aanand Raut</t>
  </si>
  <si>
    <t>tt4594848</t>
  </si>
  <si>
    <t>Prem (Adhyayan Suman) a medical student from Delhi happens to visit Lucknow for his friends wedding and falls in love with Sunaina (Karishma Kotak) from Lucknow. It is love at first sight ...</t>
  </si>
  <si>
    <t>Mumbai's King</t>
  </si>
  <si>
    <t>Rahul Bairagi, Dhanshree Jain, Arbaaz Khan, Salman Khan</t>
  </si>
  <si>
    <t>Manjeet Singh</t>
  </si>
  <si>
    <t>tt2354223</t>
  </si>
  <si>
    <t>Rahul, a mischievous adolescent roams the rain soaked slums of Mumbai with Arbaaz, a balloon selling boy. They escape harsh reality of life by roasting stolen potatoes; stealing an auto rickshaw for a joyride; chasing girls, etc.</t>
  </si>
  <si>
    <t>77 min</t>
  </si>
  <si>
    <t>Jaihind (story), Manjeet Singh (screenplay), Manjeet Singh (story)</t>
  </si>
  <si>
    <t>A Journey of Samyak Buddha</t>
  </si>
  <si>
    <t>Geeta Agrawal, Jyoti Bagat, Gautam Dhengare, Ravi Patil</t>
  </si>
  <si>
    <t>Praveen Damle</t>
  </si>
  <si>
    <t>tt3056820</t>
  </si>
  <si>
    <t>This movie traces the journey of Gautam Buddha's miraculous birth, marriage &amp; his path towards enlightenment. Based on Dr. Babasaheb Ambedkar's book, 'The Buddha &amp; His righteousness.</t>
  </si>
  <si>
    <t>Joker</t>
  </si>
  <si>
    <t>Akshay Kumar, Sonakshi Sinha, Shreyas Talpade, Minissha Lamba</t>
  </si>
  <si>
    <t>4 wins &amp; 1 nomination.</t>
  </si>
  <si>
    <t>Shirish Kunder</t>
  </si>
  <si>
    <t>Comedy, Family, Sci-Fi</t>
  </si>
  <si>
    <t>tt1918886</t>
  </si>
  <si>
    <t>A space scientist working on a project to communicate with aliens visits a village called Paglapur. To improve the plight of the inhabitants of Paglapur, he comes up with a novel idea.</t>
  </si>
  <si>
    <t>Shirish Kunder (dialogue), Shirish Kunder (screenplay), Shirish Kunder (story)</t>
  </si>
  <si>
    <t>Karle Pyaar Karle</t>
  </si>
  <si>
    <t>Shiv Darshan, Hasleen Kaur, Aham Sharma, Rumi Khan</t>
  </si>
  <si>
    <t>Rajesh Pandey</t>
  </si>
  <si>
    <t>tt3465488</t>
  </si>
  <si>
    <t>Karle Pyaar Karle is an adrenaline gushing, action packed, edgy love story of two rebels, Kabir &amp; Preet, playing the game of life.</t>
  </si>
  <si>
    <t>Suneel Darshan, Spandan Mishra (additional dialogue)</t>
  </si>
  <si>
    <t>Yaan</t>
  </si>
  <si>
    <t>Jiiva, Thulasi Nair, Nassar, Thambi Ramayya</t>
  </si>
  <si>
    <t>Ravi K. Chandran</t>
  </si>
  <si>
    <t>tt2571022</t>
  </si>
  <si>
    <t>A young man gets into trouble in a foreign country.</t>
  </si>
  <si>
    <t>Rakhta Charitra 2</t>
  </si>
  <si>
    <t>Shatrughan Sinha, Vivek Oberoi, Suriya, Sudeep</t>
  </si>
  <si>
    <t>Ram Gopal Varma</t>
  </si>
  <si>
    <t>tt1727535</t>
  </si>
  <si>
    <t>After avenging the death of his father and brother, a man must now content with another vengeful male.</t>
  </si>
  <si>
    <t>Independent Bollywood</t>
  </si>
  <si>
    <t>Prashant Pandey (story &amp; screenplay)</t>
  </si>
  <si>
    <t>Tell Me O Kkhuda</t>
  </si>
  <si>
    <t>Dharmendra, Vinod Khanna, Rishi Kapoor, Farooq Shaikh</t>
  </si>
  <si>
    <t>Hema Malini</t>
  </si>
  <si>
    <t>tt1961530</t>
  </si>
  <si>
    <t>Hindi, Rajasthani, Marathi, Turkish, English</t>
  </si>
  <si>
    <t>After finding she was adopted as child, a young woman sets out to look for her biological parents.</t>
  </si>
  <si>
    <t>Hema Malini, Mayur Puri (story,  screenplay,  dialogue), Ulka Puri (story,  screenplay,  dialogue), Anand Sharma (story,  screenplay,  dialogue)</t>
  </si>
  <si>
    <t>JULIET's X-TAPE</t>
  </si>
  <si>
    <t>Aparna Bajpai, Aditya Singh Rajput</t>
  </si>
  <si>
    <t>Pravein Birje</t>
  </si>
  <si>
    <t>tt6149998</t>
  </si>
  <si>
    <t>Raaj Nadar</t>
  </si>
  <si>
    <t>Bewakoofiyaan</t>
  </si>
  <si>
    <t>Ayushmann Khurrana, Sonam Kapoor, Rishi Kapoor, Swedha Singh</t>
  </si>
  <si>
    <t>Nupur Asthana</t>
  </si>
  <si>
    <t>tt3483646</t>
  </si>
  <si>
    <t>Bewakoofiyaan is a slice-of life comedy when recession strikes and the lack of money tests love. Is living on love and fresh air really possible?</t>
  </si>
  <si>
    <t>I am Roshni</t>
  </si>
  <si>
    <t>Manisha Yadav, Ankita Parihar, Yash Rajpara, Vicky Tejwani</t>
  </si>
  <si>
    <t>Manoj J. Bhatia, Suresh Thomas</t>
  </si>
  <si>
    <t>tt7662314</t>
  </si>
  <si>
    <t>A family drama which depicts girl child abuse, bad parental upbringing and an intimate love story of a brother and sister.</t>
  </si>
  <si>
    <t>80 min</t>
  </si>
  <si>
    <t>Manoj J. Bhatia, Ravi Sagar</t>
  </si>
  <si>
    <t>Yakshi Faithfully Yours</t>
  </si>
  <si>
    <t>Ambika, Devan, Akhil Devan, Likhiya Jamal</t>
  </si>
  <si>
    <t>Abhiram Suresh Unnithan</t>
  </si>
  <si>
    <t>Horror, Romance, Sci-Fi</t>
  </si>
  <si>
    <t>tt2448852</t>
  </si>
  <si>
    <t>Hindi, Malayalam, Tamil</t>
  </si>
  <si>
    <t>The classic mythological symbol of lust Naga-Yakshi, who comes down to earth on gandharva yamam and mates with virgin boys and kills them straight away after having her orgasm.</t>
  </si>
  <si>
    <t>Love U... Mr. Kalakaar!</t>
  </si>
  <si>
    <t>Tusshar Kapoor, Amrita Rao, Ram Kapoor, Madhoo</t>
  </si>
  <si>
    <t>S. Manasvi</t>
  </si>
  <si>
    <t>tt1695793</t>
  </si>
  <si>
    <t>The only daughter of a wealthy businessman falls in love with a middle-classed underemployed artist.</t>
  </si>
  <si>
    <t>http://www.rajshriproductions.com/lumk/</t>
  </si>
  <si>
    <t>S. Manasvi (story,  screenplay,  dialogue), Manoj Muntashir (lyrics)</t>
  </si>
  <si>
    <t>People of Allah</t>
  </si>
  <si>
    <t>Varun Bhagwat, Vikram Gokhale, Zakir Hussain, Bharat Jha</t>
  </si>
  <si>
    <t>Faruk Kabir</t>
  </si>
  <si>
    <t>tt1292642</t>
  </si>
  <si>
    <t>Two impoverished youth take to crime, are held in a juvenile home, and become gangsters after being discharged.</t>
  </si>
  <si>
    <t>Rising Star Entertainment</t>
  </si>
  <si>
    <t>http://www.allahkebanday.com/</t>
  </si>
  <si>
    <t>Faruk Kabir, Sarim Momin (lyrics)</t>
  </si>
  <si>
    <t>Chausar</t>
  </si>
  <si>
    <t>Nawazuddin Siddiqui, Amruta Subhash</t>
  </si>
  <si>
    <t>Sagar Sarhadi</t>
  </si>
  <si>
    <t>tt3353822</t>
  </si>
  <si>
    <t>Sagar Sarhadi (screenplay)</t>
  </si>
  <si>
    <t>Badlapur Boys</t>
  </si>
  <si>
    <t>Annu Kapoor, Anupam Maanav, Saranya Mohan, Nishan</t>
  </si>
  <si>
    <t>Shailesh Verma</t>
  </si>
  <si>
    <t>tt2767712</t>
  </si>
  <si>
    <t>A story about a bunch of underdogs who not only play Kabaddi passionately, but also get involved in crucial socio-economic issues.</t>
  </si>
  <si>
    <t>Teen Thay Bhai</t>
  </si>
  <si>
    <t>Om Puri, Deepak Dobriyal, Ragini Khanna, Naresh Gosain</t>
  </si>
  <si>
    <t>Mrighdeep Lamba</t>
  </si>
  <si>
    <t>tt1867070</t>
  </si>
  <si>
    <t>In order to inherit a mansion, three squabbling brothers must fulfill their late grandfather's wishes.</t>
  </si>
  <si>
    <t>Gautam Mehra, Mehul Suri</t>
  </si>
  <si>
    <t>Michael</t>
  </si>
  <si>
    <t>Mahie Gill, Naseeruddin Shah</t>
  </si>
  <si>
    <t>tt1754202</t>
  </si>
  <si>
    <t>Set in Kolkata, this is a character-driven psychological drama in which MICHAEL (Naseeruddin Shah), a loyal, hardworking police officer is ordered by his superiors to open fire on a ...</t>
  </si>
  <si>
    <t>Debaloy Bhattacharya (screenplay), Ribhu Dasgupta (story), Neel Guha (dialogue)</t>
  </si>
  <si>
    <t>Chalo Dilli</t>
  </si>
  <si>
    <t>Vinay Pathak, Lara Dutta, Yana Gupta, Akshay Kumar</t>
  </si>
  <si>
    <t>tt1884268</t>
  </si>
  <si>
    <t>Enroute to her destination via plane, a busy executive gets stranded with a middle-classed fast-talking male.</t>
  </si>
  <si>
    <t>http://chalodilli.erosentertainment.com/</t>
  </si>
  <si>
    <t>Shabbir Ahmed (lyrics), Anand Raj Anand (lyrics), Krishika Lulla (lyrics), Manthan (lyrics), Nisha Mascarenhas (lyrics), Arshad Sayed</t>
  </si>
  <si>
    <t>Rajjo</t>
  </si>
  <si>
    <t>Kangana Ranaut, Prakash Raj, Mahesh Manjrekar, Paras Arora</t>
  </si>
  <si>
    <t>Vishwas Patil</t>
  </si>
  <si>
    <t>tt2438764</t>
  </si>
  <si>
    <t>The journey of a nautch girl in the most extraordinary circumstances. Rajjo and Chandu fall in love against the backdrop of the dying Kothas of Mumbai.</t>
  </si>
  <si>
    <t>Thodi Thodi Si Manmaaniyan</t>
  </si>
  <si>
    <t>Mukesh Tiwari, Shilpa Tulaskar, Shrenu Parikh, Rahul Raj Malhotra</t>
  </si>
  <si>
    <t>Aditya Sarpotdar</t>
  </si>
  <si>
    <t>tt4695016</t>
  </si>
  <si>
    <t>Siddharth, a young boy is brought up by his single mother with dreams of settling abroad. Being a part of a rock band "Antriksha"; Siddharth participates in a contest which changes his life...</t>
  </si>
  <si>
    <t>Param Kalra (screenplay), Param Kalra (story &amp; screenplay), Param Kalra (story), Amjad Khan (screenplay), Ajinkya Kishore (dialogue), Ajinkya Kishore (screenplay), Ajinkya Kishore (screenplay)</t>
  </si>
  <si>
    <t>Striker</t>
  </si>
  <si>
    <t>Siddharth, Ankur Vikal, Anupam Kher, Vidya Malvade</t>
  </si>
  <si>
    <t>Chandan Arora</t>
  </si>
  <si>
    <t>tt1573482</t>
  </si>
  <si>
    <t>Amidst strictly enforced curfew by Bombay Police during December 1992 following Hindu-Muslim riots, Suryakant - one of four siblings from Malad's Malvani slums, heads home. While doing so, ...</t>
  </si>
  <si>
    <t>Indian Films-Studio 18</t>
  </si>
  <si>
    <t>Sunita Rajwar (story &amp; research), Iqbal Merchant (story &amp; research), Chandan Arora (screenplay), Sunita Rajwar (screenplay), Sagar Kapoor (dialogues), Vijay Maurya (dialogues), Pankaj Saraswat (dialogues), Nitin Raikwar (lyrics), Jeetendra Joshi (lyrics), Prashant Ingole (lyrics)</t>
  </si>
  <si>
    <t>Lakeer Ka Fakeer</t>
  </si>
  <si>
    <t>Vicky Ahuja, Saikat Bagban, Ajaz Khan, Maarisha</t>
  </si>
  <si>
    <t>Zubair Khan</t>
  </si>
  <si>
    <t>tt3031896</t>
  </si>
  <si>
    <t>The film revolves around the lives of three friends-cum-petty crooks whose biggest crime is the fact that they reside in Mumbai's notorious area, where nefarious activities of the organized-crime syndicates take shape.</t>
  </si>
  <si>
    <t>Yaara Silly Silly</t>
  </si>
  <si>
    <t>Parambrata Chatterjee, Paoli Dam, Eva Grover, Parth Suri</t>
  </si>
  <si>
    <t>Subhash Sehgal</t>
  </si>
  <si>
    <t>tt5052972</t>
  </si>
  <si>
    <t>A sex worker and her client meet each other again after having spent a night together before. Through a journey, they discover each other and a relationship that change their lives forever.</t>
  </si>
  <si>
    <t>Rajeev Yogendranath</t>
  </si>
  <si>
    <t>Naughty @ 40</t>
  </si>
  <si>
    <t>Govinda, Yuvika Chaudhry, Anupam Kher, Smita Jaykar</t>
  </si>
  <si>
    <t>Jag Mundhra</t>
  </si>
  <si>
    <t>tt1363125</t>
  </si>
  <si>
    <t>A 40 year old male virgin with sleep-walking problems finds true love after getting married to a naive child-like woman.</t>
  </si>
  <si>
    <t>Salim Raza, Sameer Tandon (lyrics)</t>
  </si>
  <si>
    <t>Ranbanka</t>
  </si>
  <si>
    <t>Manish Paul, Ravi Kishan, Pooja Thakur, Rudra Kaushik</t>
  </si>
  <si>
    <t>Aryeman Ramsay</t>
  </si>
  <si>
    <t>tt5151622</t>
  </si>
  <si>
    <t>Rahul, a young man, tries to protect his wife from a goon who wants to forcibly marry her. When all things go against Rahul, he becomes an angry man, and sets out to fight against the goon.</t>
  </si>
  <si>
    <t>Shakir Ali</t>
  </si>
  <si>
    <t>Lanka</t>
  </si>
  <si>
    <t>Manoj Bajpayee, Arjan Bajwa, Tia Bajpai, Yashpal Sharma</t>
  </si>
  <si>
    <t>Maqbool Khan</t>
  </si>
  <si>
    <t>tt2137064</t>
  </si>
  <si>
    <t>Hindi, Rajasthani, English</t>
  </si>
  <si>
    <t>A woman recounts her story of being confined to live as an unwed wife of an influential gangster.</t>
  </si>
  <si>
    <t>Shashank Dabral (story), Shashank Dabral</t>
  </si>
  <si>
    <t>Bhabhipedia</t>
  </si>
  <si>
    <t>Hrishitaa Bhatt, Meghna Naidu, Gireesh Kr. Sahdev, Rajkumar Kanojia</t>
  </si>
  <si>
    <t>Saumyy Shivhare</t>
  </si>
  <si>
    <t>tt6078194</t>
  </si>
  <si>
    <t>Manish Rajput has a fetish for elderly women. He is guided by Guru Levy to pick on bhabhis. In his journey of exploring bhabhis he is caught in a trap of crime, blackmailing and deceit.</t>
  </si>
  <si>
    <t>Jay Solanki</t>
  </si>
  <si>
    <t>Entertainment</t>
  </si>
  <si>
    <t>Akshay Kumar, Tamannaah Bhatia, Johnny Lever, Prakash Raj</t>
  </si>
  <si>
    <t>tt2978626</t>
  </si>
  <si>
    <t>Akhil (Akshay Kumar) finds out that he is the heir of 3000 crore rupees as he and his mother were abandoned by his diamond baron father (Panna Laal Johari) who is now dead. However, his ...</t>
  </si>
  <si>
    <t>Sajid (screenplay), Farhad Samji (screenplay), K. Subhash (story)</t>
  </si>
  <si>
    <t>Mohan Rakesh's Adhe Adhure</t>
  </si>
  <si>
    <t>Mohan Agashe, Lillete Dubey, Ira Dubey, Rajeev Siddhartha</t>
  </si>
  <si>
    <t>Rohit Philip</t>
  </si>
  <si>
    <t>tt5180164</t>
  </si>
  <si>
    <t>The story of a middle aged woman caught in her destiny and circumstances who tries to find fulfilment in relationships outside her marriage.</t>
  </si>
  <si>
    <t>Mohan Rakesh</t>
  </si>
  <si>
    <t>Saanjh</t>
  </si>
  <si>
    <t>Asif Basra, Tanu Bhardwaj, Aditi Charak, Hoshiyar Singh Gautam</t>
  </si>
  <si>
    <t>Ajay Saklani</t>
  </si>
  <si>
    <t>tt5008256</t>
  </si>
  <si>
    <t>Himachali, Hindi</t>
  </si>
  <si>
    <t>A story of migration, separation and solitude. A 16 year old girl living in a metro city is forcefully taken to a remote village in Himalayas where she finds her lonely grandmother as a companion to share their solitude.</t>
  </si>
  <si>
    <t>Ajay Saklani, Ajay Saklani</t>
  </si>
  <si>
    <t>Bandook</t>
  </si>
  <si>
    <t>Manisha Kelkar, Arshad Khan, Ashish Kotwal, Aditya Om</t>
  </si>
  <si>
    <t>Aditya Om</t>
  </si>
  <si>
    <t>tt2318401</t>
  </si>
  <si>
    <t>In the lawless interiors of India, particularly around Gangetic planes, guns are the surest way to fame, power, money and women.</t>
  </si>
  <si>
    <t>Ramaa: The Saviour</t>
  </si>
  <si>
    <t>Sahil Khan, Tanushree Dutta, Meghan Jadhav, Koushtuv Ghosh</t>
  </si>
  <si>
    <t>Hadi Abrar</t>
  </si>
  <si>
    <t>tt1279105</t>
  </si>
  <si>
    <t>While playing a video game on TV, school-children are mysteriously transported to a prehistoric island.</t>
  </si>
  <si>
    <t>Kumaar (lyrics), Reshu Nath (story,  screenplay and dialogue)</t>
  </si>
  <si>
    <t>Pal Pal Dil Ke Paas</t>
  </si>
  <si>
    <t>Karan Deol</t>
  </si>
  <si>
    <t>tt6978954</t>
  </si>
  <si>
    <t>A young love story set in snowy hilly regions.</t>
  </si>
  <si>
    <t>Gurudakshina</t>
  </si>
  <si>
    <t>Rupa Ganguly, Rupsha Guha, Girish Karnad, Sulagna Panigrahi</t>
  </si>
  <si>
    <t>Kiran Phadnis</t>
  </si>
  <si>
    <t>tt3153774</t>
  </si>
  <si>
    <t>An orphaned boy Dev is adopted by Guruji and brought to his dance academy in Kolkata, owing to his dancing skills. Impressed by his talent, guruji takes him under his wings. However, Dev's ...</t>
  </si>
  <si>
    <t>?: A Question Mark</t>
  </si>
  <si>
    <t>Kiran Bhatia, Yaman Chatwal, Maanvi Gagroo, Chirag Jain</t>
  </si>
  <si>
    <t>Allyson Patel, Yash Dave(co-director)</t>
  </si>
  <si>
    <t>Horror, Mystery, Thriller</t>
  </si>
  <si>
    <t>tt2378057</t>
  </si>
  <si>
    <t>A group of friends went to shoot their film project, but never returned. A few days later, their camera was found.</t>
  </si>
  <si>
    <t>82 min</t>
  </si>
  <si>
    <t>Yash Dave, Allison Patel</t>
  </si>
  <si>
    <t>DOA: Death of Amar</t>
  </si>
  <si>
    <t>Zarine Khan, Rajeev Khandelwal, Prashant Narayanan, Murli Sharma</t>
  </si>
  <si>
    <t>tt3219554</t>
  </si>
  <si>
    <t>A struggling actor is poisoned and has few hours to live. He must find out who killed him and why?</t>
  </si>
  <si>
    <t>Param Gill, Kamal Krishan</t>
  </si>
  <si>
    <t>Chitrakut</t>
  </si>
  <si>
    <t>Auritra Ghosh, Kiran Srinivas, Vibhore Mayank, Naina Trivedi</t>
  </si>
  <si>
    <t>Himanshu Malik</t>
  </si>
  <si>
    <t>tt7628180</t>
  </si>
  <si>
    <t>Set against a lush Western Indian landscape during the monsoon season, CHITRAKUT delicately sets the tone, interweaving the lives of Saloni, Shaan, Debu, Alisha and Kim - all converging at ...</t>
  </si>
  <si>
    <t>Khajoor Pe Atke</t>
  </si>
  <si>
    <t>Seema Bhargava, Vinay Pathak, Manoj Pahwa, Alka Amin</t>
  </si>
  <si>
    <t>Harsh Chhaya</t>
  </si>
  <si>
    <t>tt7260848</t>
  </si>
  <si>
    <t>Double Dhamaal</t>
  </si>
  <si>
    <t>Sanjay Dutt, Javed Jaffrey, Riteish Deshmukh, Mallika Sherawat</t>
  </si>
  <si>
    <t>tt1728239</t>
  </si>
  <si>
    <t>Hindi, Gujarati, Marathi, Panjabi, Tamil, English</t>
  </si>
  <si>
    <t>Four slackers decide to avenge their humiliation at the hands of a con-man.</t>
  </si>
  <si>
    <t>http://www.doubledhamaalmovie.com/</t>
  </si>
  <si>
    <t>Farhad Bhiwandiwala (dialogue), Tushar Hiranandani (story &amp; screenplay), Sajid (dialogue)</t>
  </si>
  <si>
    <t>Chal Guru Ho Ja Shuru</t>
  </si>
  <si>
    <t>Pawan Kumar Sharma, Vrajesh Hirjee, Brijendra Kala, Sanjay Mishra</t>
  </si>
  <si>
    <t>Manoj Sharma</t>
  </si>
  <si>
    <t>tt4588730</t>
  </si>
  <si>
    <t>Roar</t>
  </si>
  <si>
    <t>Aadil Chahal, Ahran Chaudhary, Pranay Dixit, Subrat Dutta</t>
  </si>
  <si>
    <t>Kamal Sadanah</t>
  </si>
  <si>
    <t>tt3796006</t>
  </si>
  <si>
    <t>After his photojournalist brother gets killed by a white tigress in the jungles of the Sundarbans, Pandit and his team of commandos enter the prohibited core area of the forest to avenge his death.</t>
  </si>
  <si>
    <t>Abis Rizvi Films</t>
  </si>
  <si>
    <t>http://www.roarthefilm.com/</t>
  </si>
  <si>
    <t>Aanand Goradiya (dialogue), Aanand Goradiya (screenplay), Swati Goradiya (dialogue), Swati Goradiya (screenplay), Abis Rizvi (story), Kamal Sadanah (screenplay), Kamal Sadanah (story)</t>
  </si>
  <si>
    <t>Dishkiyaoon</t>
  </si>
  <si>
    <t>Harman Baweja, Harsh Chhaya, Sunny Deol, Rajit Kapoor</t>
  </si>
  <si>
    <t>Sanamjit Singh Talwar</t>
  </si>
  <si>
    <t>tt3539966</t>
  </si>
  <si>
    <t>Vicky wanted to be the godfather of Mumbai underworld. He gains everything and also looses everything. He gains respect, power and leadership but he loses love, friendship.</t>
  </si>
  <si>
    <t>Maharana Pratap: The First Freedom Fighter</t>
  </si>
  <si>
    <t>Narayan Singh Sisodia, Kuldeep Chaturvedi, Payal Kumawat, Naveen Jinger</t>
  </si>
  <si>
    <t>Pradeep Kumawat</t>
  </si>
  <si>
    <t>Action, War</t>
  </si>
  <si>
    <t>tt2193145</t>
  </si>
  <si>
    <t>Maharana Pratap's clashes with Akbar and Man Singh I, which caused the battle of Haldighati.</t>
  </si>
  <si>
    <t>Atithi Tum Kab Jaoge?</t>
  </si>
  <si>
    <t>Ajay Devgn, Konkona Sen Sharma, Paresh Rawal, Satish Kaushik</t>
  </si>
  <si>
    <t>Ashwani Dhir</t>
  </si>
  <si>
    <t>tt1578116</t>
  </si>
  <si>
    <t>A couple's married life is turned upside down when a distant relative overstay in their home.</t>
  </si>
  <si>
    <t>http://www.atithithefilm.com</t>
  </si>
  <si>
    <t>Robin Bhatt (screenplay), Ashwani Dhir, Tushar Hiranandani (screenplay), Amit Mishra (lyrics)</t>
  </si>
  <si>
    <t>DNA of Love</t>
  </si>
  <si>
    <t>Yuri Suri, Adhyayan Suman, Gulki Joshi</t>
  </si>
  <si>
    <t>Amit Kasaria</t>
  </si>
  <si>
    <t>tt5950524</t>
  </si>
  <si>
    <t>Mastram</t>
  </si>
  <si>
    <t>Rahul Bagga, Tara-Alisha Berry, Akash Dhaiya, Istiyak Khan</t>
  </si>
  <si>
    <t>Akhilesh Jaiswal</t>
  </si>
  <si>
    <t>tt3431714</t>
  </si>
  <si>
    <t>How a clerk became an erotica writer.</t>
  </si>
  <si>
    <t>Akhilesh Jaiswal, Gunjan Saxena</t>
  </si>
  <si>
    <t>Tere Mere Phere</t>
  </si>
  <si>
    <t>Vinay Pathak, Riya Sen, Jagrat Desai, Sasha Goradia</t>
  </si>
  <si>
    <t>Deepa Sahi</t>
  </si>
  <si>
    <t>tt1696191</t>
  </si>
  <si>
    <t>An irate groom-to-be abducts a recently married bickering couple and asks them to take him to his wedding.</t>
  </si>
  <si>
    <t>Jagrat Desai (story), Deepa Sahi (screenplay), Deepa Sahi (story)</t>
  </si>
  <si>
    <t>Dil Sala Sanki</t>
  </si>
  <si>
    <t>Shagufta Ali, Hrishitaa Bhatt, Avtar Gill, Shakti Kapoor</t>
  </si>
  <si>
    <t>Sushikailash</t>
  </si>
  <si>
    <t>tt5994086</t>
  </si>
  <si>
    <t>A young ne'er-do-well becomes a man in the process of standing up to his disreputable childhood idol for the love of a woman who must learn, in her turn, to love him. On their journey, the couple makes some serious enemies.</t>
  </si>
  <si>
    <t>Patang</t>
  </si>
  <si>
    <t>Nawazuddin Siddiqui, Mukkund Shukla, Seema Biswas, Sugandha Garg</t>
  </si>
  <si>
    <t>Prashant Bhargava</t>
  </si>
  <si>
    <t>tt1153700</t>
  </si>
  <si>
    <t>Hindi, Gujarati, English</t>
  </si>
  <si>
    <t>In the old city of Ahmedabad, amid India's largest kite festival, a family duels, spins and soars like the countless kites in the skies above.</t>
  </si>
  <si>
    <t>Khushi Films</t>
  </si>
  <si>
    <t>http://www.patang.tv</t>
  </si>
  <si>
    <t>Prashant Bhargava (screenplay), James Townsend</t>
  </si>
  <si>
    <t>City of Gold - Mumbai 1982: Ek Ankahee Kahani</t>
  </si>
  <si>
    <t>Sachin Khedekar, Seema Biswas, Ankush Chaudhari, Satish Kaushik</t>
  </si>
  <si>
    <t>Mahesh Manjrekar</t>
  </si>
  <si>
    <t>tt1608768</t>
  </si>
  <si>
    <t>An impoverished family faces challenges and obstacles after strikes/shut-downs/arson shut down Mumbai's mills.</t>
  </si>
  <si>
    <t>Vidyadhar Bhave (lyrics), Abhijeet Deshpande (dialogue), Mahesh Manjrekar (screenplay), Jayant Pawar (screenplay), Jayant Pawar (story), Guru Thakur (lyrics)</t>
  </si>
  <si>
    <t>Machhli Jal Ki Rani Hai</t>
  </si>
  <si>
    <t>Swara Bhaskar, Reema Debnath, Saurabh Dubey, Hritu</t>
  </si>
  <si>
    <t>Debaloy Dey</t>
  </si>
  <si>
    <t>tt2208248</t>
  </si>
  <si>
    <t>It's not just a matter of one spirit, it's a matter of multiple possessions in one body.</t>
  </si>
  <si>
    <t>Mumbai Mirror</t>
  </si>
  <si>
    <t>Sudesh Berry, Raja Bherwani, Rajendra Chawla, Sachiin Joshi</t>
  </si>
  <si>
    <t>tt2633826</t>
  </si>
  <si>
    <t>Manoj Mishra ( steadicam operator )</t>
  </si>
  <si>
    <t>Pankh</t>
  </si>
  <si>
    <t>Bipasha Basu, Lillete Dubey, Mahesh Manjrekar, Ronit Roy</t>
  </si>
  <si>
    <t>Sudipto Chattopadhyay</t>
  </si>
  <si>
    <t>tt1124386</t>
  </si>
  <si>
    <t>After maturing, a Bollywood child artiste longs to act as an adult.</t>
  </si>
  <si>
    <t>Sudipto Chattopadhyay (story and screenplay), Sudipto Chattopadhyay</t>
  </si>
  <si>
    <t>Shabri</t>
  </si>
  <si>
    <t>Isha Koppikar, Raj Arjun, Manish Wadhwa, Pradeep Singh Rawat</t>
  </si>
  <si>
    <t>Lalit Marathe</t>
  </si>
  <si>
    <t>tt2032530</t>
  </si>
  <si>
    <t>An impoverished woman faces off against gangsters as well as the police after her brother is killed.</t>
  </si>
  <si>
    <t>Lalit Marathe (story, screenplay, dialogue)</t>
  </si>
  <si>
    <t>Direct Ishq</t>
  </si>
  <si>
    <t>Arjun Bijlani, Rajniesh Duggall, Rajkumar Kanojia, Hemant Pandey</t>
  </si>
  <si>
    <t>tt4340180</t>
  </si>
  <si>
    <t>Direct Ishq is a love triangle where Dolly Pandey is the common love interest of Kabeer Bajpai an event organiser and Vicky Shukla President of Kashi Vidyapeeth.</t>
  </si>
  <si>
    <t>Bobby Khan, A.M. Turaz</t>
  </si>
  <si>
    <t>The Blueberry Hunt</t>
  </si>
  <si>
    <t>Kartik Elangovan, Vinay Forrt, Aahana Kumra, P.T. Manoj</t>
  </si>
  <si>
    <t>Anup Kurian</t>
  </si>
  <si>
    <t>tt2009592</t>
  </si>
  <si>
    <t>The film centers on a recluse known as "Colonel" and the final five days when Colonel's plantation of a high potency variant of marijuana gets ready for harvest.</t>
  </si>
  <si>
    <t>Zinemaya Inc.</t>
  </si>
  <si>
    <t>http://www.thehuntcinema.com/</t>
  </si>
  <si>
    <t>Terror</t>
  </si>
  <si>
    <t>Srinivasa Rao Kota, Nasser, Nikitha, Srikanth</t>
  </si>
  <si>
    <t>Satish Kasetty</t>
  </si>
  <si>
    <t>tt5175168</t>
  </si>
  <si>
    <t>Telugu</t>
  </si>
  <si>
    <t>Lakshmi Bhoopal (dialogue), Suresh Geervani (script consultant), Satish Kasetty (story), Santoshmohan Veeranki (script consultant)</t>
  </si>
  <si>
    <t>Nath Ek Pratha</t>
  </si>
  <si>
    <t>Bharat Balani, Vaibhav Chauhan, Sikandar Kureshi, Sameer Pahadia</t>
  </si>
  <si>
    <t>Anil Naryani</t>
  </si>
  <si>
    <t>tt4862824</t>
  </si>
  <si>
    <t>Nath reveals a past decade custom of rajasthan where prostitution is a hard core reality. Its a story about love and revenge.</t>
  </si>
  <si>
    <t>Sagar Pathak</t>
  </si>
  <si>
    <t>The Flag</t>
  </si>
  <si>
    <t>Harry Key, Thomas Munro, Ashmit Patel, Madhu Sharma</t>
  </si>
  <si>
    <t>Sajeev Balath</t>
  </si>
  <si>
    <t>History</t>
  </si>
  <si>
    <t>tt1946428</t>
  </si>
  <si>
    <t>Sanjay Masoom</t>
  </si>
  <si>
    <t>Listen... Amaya</t>
  </si>
  <si>
    <t>Farooq Shaikh, Deepti Naval, Swara Bhaskar, Amala Akkineni</t>
  </si>
  <si>
    <t>Avinash Kumar Singh</t>
  </si>
  <si>
    <t>tt2224313</t>
  </si>
  <si>
    <t>Hindi, Tamil, English</t>
  </si>
  <si>
    <t>(Hindi with English subtitles) In this poignant Bollywood-styled indie interpretation about family ties and growing up, fiery 22-year old writer Amaya struggles to balance working life with...</t>
  </si>
  <si>
    <t>Vikas Chandra (additional dialogue), Avinash Kumar Singh (dialogue), Avinash Kumar Singh, Geeta Singh (dialogue), Geeta Singh (story and screenplay)</t>
  </si>
  <si>
    <t>Charlie Kay Chakkar Mein</t>
  </si>
  <si>
    <t>Naseeruddin Shah, Disha Arora, Auroshika Dey, Subrat Dutta</t>
  </si>
  <si>
    <t>Manish Srivastav</t>
  </si>
  <si>
    <t>tt2190820</t>
  </si>
  <si>
    <t>Our life revolves around perception of truth, in our lives we act only on our ability to judge the truth. Truth though is a fickle thing, paradoxically because it only occurs in absolution;...</t>
  </si>
  <si>
    <t>Amit Sial, Manish Srivastav</t>
  </si>
  <si>
    <t>Maazii</t>
  </si>
  <si>
    <t>Sumeet Nijhawan, Mona Wasu, Mohammed Zeeshan Ayyub, Ashok Banthia</t>
  </si>
  <si>
    <t>Jaideep Chopra</t>
  </si>
  <si>
    <t>tt2554042</t>
  </si>
  <si>
    <t>Tarun and his wife Shrishti are living a happy life with there daughter . One day to save the Honor of a woman Tarun accidentally kills two gangsters. After this his black past unfolds and ...</t>
  </si>
  <si>
    <t>Sumit Nijhawan, Shirish Sharma</t>
  </si>
  <si>
    <t>Kaafiron Ki Namaaz</t>
  </si>
  <si>
    <t>Alok Chaturvedi, Chandra Shekhar Dutta, Joydip Mukhopadhyay, Megh Pant</t>
  </si>
  <si>
    <t>Ram Ramesh Sharma</t>
  </si>
  <si>
    <t>tt3095248</t>
  </si>
  <si>
    <t>Hindi, English, Kashmiri</t>
  </si>
  <si>
    <t>"Kaafiron Ki Namaaz" is about a recently court martialed army officer, a writer and a musician who confess their most personal secrets to each other on a rainy Christmas Eve somewhere in ...</t>
  </si>
  <si>
    <t>Jhalki... Ek Aur Bachpan</t>
  </si>
  <si>
    <t>Tannishtha Chatterjee, Boman Irani, Divya Dutta, Sanjay Suri</t>
  </si>
  <si>
    <t>Brahmanand S. Singh</t>
  </si>
  <si>
    <t>tt7743400</t>
  </si>
  <si>
    <t>Kismet Love Paisa Dilli</t>
  </si>
  <si>
    <t>Vivek Oberoi, Mallika Sherawat, Neha Dhupia, Anshuman Jha</t>
  </si>
  <si>
    <t>Sanjay M. Khanduri</t>
  </si>
  <si>
    <t>Adventure, Comedy, Crime</t>
  </si>
  <si>
    <t>tt2402131</t>
  </si>
  <si>
    <t>Film is set in one winter night in Delhi where a middle class, Delhi university guy falls in love with a girl anchoring a fashion show. In process of wooing her someone plants a sting ...</t>
  </si>
  <si>
    <t>Sanjay M Khanduri, Sanjay M Khanduri, Rishabh Sharma (dialogue)</t>
  </si>
  <si>
    <t>Life Ki Toh Lag Gayi</t>
  </si>
  <si>
    <t>Kay Kay Menon, Ranvir Shorey, Pradhuman Singh, Neha Bhasin</t>
  </si>
  <si>
    <t>Rakesh Mehta</t>
  </si>
  <si>
    <t>tt2327389</t>
  </si>
  <si>
    <t>A one-day journey of four different people struggling in the city of Mumbai. One with vengeance, one on a mission, one with hope and one looking to con.</t>
  </si>
  <si>
    <t>Yamla Pagla Deewana 2</t>
  </si>
  <si>
    <t>Dharmendra, Sunny Deol, Bobby Deol, Neha Sharma</t>
  </si>
  <si>
    <t>Sangeeth Sivan</t>
  </si>
  <si>
    <t>tt2510874</t>
  </si>
  <si>
    <t>The trio of Dharam (Dharmendra), Paramveer (Sunny Deol) and Gajodhar (Bobby Deol) reunite, this time in the UK. Paramveer opens up the "Yamla Pagla Deewana" club and re-encounters a visit ...</t>
  </si>
  <si>
    <t>154 min</t>
  </si>
  <si>
    <t>http://www.facebook.com/YamlaPaglaDeewanaOfficial</t>
  </si>
  <si>
    <t>Jasvinder Bath (screenplay and dialogue), Lynda Deol (story)</t>
  </si>
  <si>
    <t>Chhota Bheem and the Curse of Damyaan</t>
  </si>
  <si>
    <t>Rajiv Chilaka</t>
  </si>
  <si>
    <t>Animation, Adventure, Fantasy</t>
  </si>
  <si>
    <t>tt2798620</t>
  </si>
  <si>
    <t>Bheem and his friend should destroy damyaan along with (the book of magi) to free them from his prison and to save their city</t>
  </si>
  <si>
    <t>88 min</t>
  </si>
  <si>
    <t>Rajiv Chilaka (original idea), Richa Deo, Seeta</t>
  </si>
  <si>
    <t>Love Shagun</t>
  </si>
  <si>
    <t>Anuj Sachdeva, Nidhi Subbaiah, Manit Joura, Vikram Kochhar</t>
  </si>
  <si>
    <t>Saandesh Nayak</t>
  </si>
  <si>
    <t>tt5130348</t>
  </si>
  <si>
    <t>Love Shagun is a romantic comedy about seven different definitions of love where the definitions are the characters themselves. This film encompasses the menial insecurities of today's ...</t>
  </si>
  <si>
    <t>Saandesh Nayak, Vivek k Rawat</t>
  </si>
  <si>
    <t>Moods of Crime</t>
  </si>
  <si>
    <t>Ayaz Ahmed, Uppekha Jain, Anima Pagare</t>
  </si>
  <si>
    <t>Sunil Shah</t>
  </si>
  <si>
    <t>tt4839000</t>
  </si>
  <si>
    <t>Moods Of Crime is a gripping tale revolving around a centrally essential character named Pooja, who is a psychology teacher located in Mumbai...</t>
  </si>
  <si>
    <t>Jesuraj</t>
  </si>
  <si>
    <t>Jaane kyun de yaaron</t>
  </si>
  <si>
    <t>Akshay Anand, Kabir Bedi, Hitesh Bhardwaj, Abhay Bhargav</t>
  </si>
  <si>
    <t>Akshay Anand</t>
  </si>
  <si>
    <t>tt7720254</t>
  </si>
  <si>
    <t>Two boys with the dreams to change their ordinary lives change the entire corruption system as they take a stand against police brutality with the little help of a benevolent guardian.</t>
  </si>
  <si>
    <t>Akshay Anand, Ajit Rajpal</t>
  </si>
  <si>
    <t>The Bhai</t>
  </si>
  <si>
    <t>Ashraf Ali, Abbhimanyyu Singh, Priyanshu Painyuli, Rakesh Shah</t>
  </si>
  <si>
    <t>Thomas Jacob</t>
  </si>
  <si>
    <t>tt2073098</t>
  </si>
  <si>
    <t>Call for Fun</t>
  </si>
  <si>
    <t>Charu Asopa, Prashant Kanaujia, Zaan Khan, Shubhangi Mehrotra</t>
  </si>
  <si>
    <t>Janak Toprani</t>
  </si>
  <si>
    <t>tt7317342</t>
  </si>
  <si>
    <t>Call For Fun is an edgy, coming of age laughathon revolving around the escapades of a young boy who takes over the reins of his father's business and faces a vortex of misadventures - mafia threats to client losses.</t>
  </si>
  <si>
    <t>Downup the Exit 796</t>
  </si>
  <si>
    <t>Rajesh Desai, Ruchika Dhankhar, Aniket Dhawalshankh, Yatin Karyekar</t>
  </si>
  <si>
    <t>Jaimin Bal</t>
  </si>
  <si>
    <t>tt5280308</t>
  </si>
  <si>
    <t>Exit 796 is story about an Adolescent Geek who went into vicious circle of pang and toil, to protect his Mother and Mother land.</t>
  </si>
  <si>
    <t>Jaimin Bal, Ranju Cyclone</t>
  </si>
  <si>
    <t>Crd</t>
  </si>
  <si>
    <t>Mrinmayee Godbole, Isha Keskar, Abhay Mahajan, Saurabh Saraswat</t>
  </si>
  <si>
    <t>Kranti Kanadé</t>
  </si>
  <si>
    <t>tt5359624</t>
  </si>
  <si>
    <t>Set in the world of College Theatre, CRD probes fascism and fierce competition in arts.</t>
  </si>
  <si>
    <t>Kanadé Films</t>
  </si>
  <si>
    <t>Kranti Kanadé, Dharmakirti Sumant</t>
  </si>
  <si>
    <t>Sadiyaan: Boundaries Divide... Love Unites</t>
  </si>
  <si>
    <t>Rekha, Hema Malini, Javed Sheikh, Avtar Gill</t>
  </si>
  <si>
    <t>Raj Kanwar</t>
  </si>
  <si>
    <t>tt1183944</t>
  </si>
  <si>
    <t>Hindi, Panjabi, Urdu, English</t>
  </si>
  <si>
    <t>A Hindu/Sikh family face challenges when their adopted son falls in love with a Muslim girl.</t>
  </si>
  <si>
    <t>Abhay Kanwar (re-written by), Raj Kanwar (screenplay), Raj Kanwar (story), Sameer (lyrics), Javed Siddiqui (dialogues)</t>
  </si>
  <si>
    <t>Fraud Saiyyan</t>
  </si>
  <si>
    <t>Arshad Warsi, Saurabh Shukla, Sara Loren, Mihika Verma</t>
  </si>
  <si>
    <t>Sourabh Shrivastava</t>
  </si>
  <si>
    <t>tt5013008</t>
  </si>
  <si>
    <t>Amal Donwaar, Sharad Tripathi</t>
  </si>
  <si>
    <t>Raktdhar</t>
  </si>
  <si>
    <t>Sanchita Banerjee, Deepshika, Shakti Kapoor, Shahbaaz Khan</t>
  </si>
  <si>
    <t>Ajit Varma</t>
  </si>
  <si>
    <t>tt7346014</t>
  </si>
  <si>
    <t>111 min</t>
  </si>
  <si>
    <t>Mungerilal B Tech</t>
  </si>
  <si>
    <t>Vishal Singh, Vikrant Anand, Chandani, Sonam Mishra</t>
  </si>
  <si>
    <t>Sanoj Mishra</t>
  </si>
  <si>
    <t>tt5137020</t>
  </si>
  <si>
    <t>This film portrays the story of two college friends - Mungerilal and Pintu. Their college life throws various challenges and problems at them forcing them to walk on a very risky journey.</t>
  </si>
  <si>
    <t>Prafula Srivastava</t>
  </si>
  <si>
    <t>Aasma</t>
  </si>
  <si>
    <t>Elena Kazan, Vishwajeet Pradhan, Subrat Dutta, Sunny Hinduja</t>
  </si>
  <si>
    <t>Sudipto Sen</t>
  </si>
  <si>
    <t>tt2949654</t>
  </si>
  <si>
    <t>At the pinnacle of the splendor of the Himalayas sits the Kashmir valley, one of the most stunningly picturesque places on earth. But today, its grandeur has also become ubiquitous with the...</t>
  </si>
  <si>
    <t>Sudipto Sen (story), Aparajit Shukla (script &amp; dialogue)</t>
  </si>
  <si>
    <t>Lucky Kabootar</t>
  </si>
  <si>
    <t>Shradha Das, Rimple Dhindsa, Eijaz Khan, Ravi Kishan</t>
  </si>
  <si>
    <t>Shammi Chhabra</t>
  </si>
  <si>
    <t>tt2612924</t>
  </si>
  <si>
    <t>Lucky (Eijaz Khan) loves 'modern' Kammo (Shradha Das) but ends up marrying the girl-next-door Lakshmi (Kulraj Randhawa). An accident leads him to believe that his wife is dead. Instead of ...</t>
  </si>
  <si>
    <t>Shammi Chhabra, Shyam Goel</t>
  </si>
  <si>
    <t>Koyelaanchal</t>
  </si>
  <si>
    <t>Kannan Arunachalam, Biswanath Basu, Vinod Khanna, Roopali Krishnarao</t>
  </si>
  <si>
    <t>tt3640942</t>
  </si>
  <si>
    <t>Koyelaanchal (coal belt of India) brings to light the explosive story of the people who have kept our precious fuel station at ransom for centuries. Koyelaanchal unveils itself through ...</t>
  </si>
  <si>
    <t>Vishal Vijay Kumar, Sanjay Masoom</t>
  </si>
  <si>
    <t>Oraalppokkam</t>
  </si>
  <si>
    <t>Prakash Bare, Meena Kandasamy, Chala Chari, Bikramjit Gupta</t>
  </si>
  <si>
    <t>Sanal Kumar Sasidharan</t>
  </si>
  <si>
    <t>Drama, Fantasy, Mystery</t>
  </si>
  <si>
    <t>tt3737442</t>
  </si>
  <si>
    <t>Tamil, Hindi, English, Malayalam</t>
  </si>
  <si>
    <t>Mahendran and Maya split up after 5 years of living together. After a long time Maya calls him from a Himalayan valley Kedar which is devastated in a cloudburst soon. Mahendran starts an aimless journey which turns out to be a search.</t>
  </si>
  <si>
    <t>Sanal Kumar Sasidharan (screenplay), Sanal Kumar Sasidharan (scripted by), Sanal Kumar Sasidharan (story)</t>
  </si>
  <si>
    <t>Cryptic Road</t>
  </si>
  <si>
    <t>Vijay Ashok Sharma, Aastha Gautam, Akshay Loomba, Gaurav Aryan Naidu</t>
  </si>
  <si>
    <t>Moosa Saleem, Hardik Kapadia</t>
  </si>
  <si>
    <t>Mystery, Sci-Fi, Thriller</t>
  </si>
  <si>
    <t>tt5947332</t>
  </si>
  <si>
    <t>A struggling writer, with mind reading ability, finds a subject whose story can bring him the fame and money he always craved for. The thrill begins when his mind clashes with one of his kind.</t>
  </si>
  <si>
    <t>Hardik Kapadia, Moosa Saleem</t>
  </si>
  <si>
    <t>Wake Up India</t>
  </si>
  <si>
    <t>Asrani, Milind Gunaji, Adi Irani, Anant Jog</t>
  </si>
  <si>
    <t>Babloo Seshadri</t>
  </si>
  <si>
    <t>tt3766798</t>
  </si>
  <si>
    <t>A girl ( Sai Tamhankar) stages protest against the system, when cops refuse to lodge a complaint against the 75-year-old Chief Minister, who allegedly raped her. The accused minister ...</t>
  </si>
  <si>
    <t>Chaarfutiya Chhokare</t>
  </si>
  <si>
    <t>Soha Ali Khan, Zakir Hussain, Seema Biswas, Mukesh Tiwari</t>
  </si>
  <si>
    <t>Manish Harishankar</t>
  </si>
  <si>
    <t>tt3021244</t>
  </si>
  <si>
    <t>Neha, comes to a small village in Bihar, India to construct a school building, for her NGO. She meets the principal to discuss the plans. While leaving from there Neha is shocked to know ...</t>
  </si>
  <si>
    <t>J.D.</t>
  </si>
  <si>
    <t>Aman Verma, Vedita Pratap Singh, Arvind Gaur, Jasveer Kaur</t>
  </si>
  <si>
    <t>Shailendra Pandey</t>
  </si>
  <si>
    <t>tt5463608</t>
  </si>
  <si>
    <t>Vishal Vijay Kumar, Shailendra Pandey</t>
  </si>
  <si>
    <t>Ishqeria</t>
  </si>
  <si>
    <t>Richa Chadha, Neil Nitin Mukesh, Juby Devasia, Manish Anand</t>
  </si>
  <si>
    <t>Prerna Wadhawan</t>
  </si>
  <si>
    <t>tt2802062</t>
  </si>
  <si>
    <t>This movie based on a story on which</t>
  </si>
  <si>
    <t>Radhika Anand, Prerna Wadhawan</t>
  </si>
  <si>
    <t>Fired</t>
  </si>
  <si>
    <t>Rahul Bose, Dinesh Lamba, Nassar Abdulla, Paul Clerkin</t>
  </si>
  <si>
    <t>Sajit Warrier</t>
  </si>
  <si>
    <t>tt1577050</t>
  </si>
  <si>
    <t>After firing 121 employees, CEO Joy Mittal is tormented and terrorized by ghostly apparitions during a late night at the office.</t>
  </si>
  <si>
    <t>87 min</t>
  </si>
  <si>
    <t>Kenny Basumatary (dialogue), Rohit Gahlowt (story and screenplay), Shripal Morakhia (story and screenplay), Sajit Warrier (story and screenplay)</t>
  </si>
  <si>
    <t>A Flat</t>
  </si>
  <si>
    <t>Jimmy Shergill, Sanjay Suri, Hazel Croney, Kaveri Jha</t>
  </si>
  <si>
    <t>Hemant Madhukar</t>
  </si>
  <si>
    <t>Drama, Horror, Romance</t>
  </si>
  <si>
    <t>tt0988655</t>
  </si>
  <si>
    <t>A spate of unexpected events jolted Rahul as soon as he landed from U.S. Now, Rahul finds himself trapped in his own flat, completely cut off from the world. The only companion he has is a ghost, a ghost that will not let go of him.</t>
  </si>
  <si>
    <t>Hemant Madhukar (screenplay), Hemant Madhukar (story), Ajay Monga (screenplay &amp; dialogues)</t>
  </si>
  <si>
    <t>Surkhaab</t>
  </si>
  <si>
    <t>Barkha Madan, Sumit Suri, Vineeta Malik, Kanza Feris</t>
  </si>
  <si>
    <t>Sanjay Talreja</t>
  </si>
  <si>
    <t>tt2591508</t>
  </si>
  <si>
    <t>An illegal immigrant and a carrier who is on the run in a world alien from her. An exposure to the parallel world that exists in developed countries. A week in the life of a human being trafficked.</t>
  </si>
  <si>
    <t>Rajesh Chawla (dialogue), Sanjay Talreja</t>
  </si>
  <si>
    <t>Amdavad Junction</t>
  </si>
  <si>
    <t>Rohan Jardosh, Ishita Salot, Gunjan Vyas, Touqeer Khan</t>
  </si>
  <si>
    <t>Apurv Bajpai</t>
  </si>
  <si>
    <t>Mystery</t>
  </si>
  <si>
    <t>tt4643782</t>
  </si>
  <si>
    <t>Amdavad Junction is a murder mystery. Two police officers, appointed to investigate a murder case, find it extremely difficult to make headway due to the lack of clues.</t>
  </si>
  <si>
    <t>Bajpai Apurv</t>
  </si>
  <si>
    <t>Chargesheet</t>
  </si>
  <si>
    <t>Dev Anand, Divya Dutta, Shehzad Khan, Devshi Khanduri</t>
  </si>
  <si>
    <t>Dev Anand</t>
  </si>
  <si>
    <t>tt1368453</t>
  </si>
  <si>
    <t>The story revolves around the murder case of an actress.</t>
  </si>
  <si>
    <t>Verktan</t>
  </si>
  <si>
    <t>http://www.navketanfilms.com/popup_chargesheet.html</t>
  </si>
  <si>
    <t>Station</t>
  </si>
  <si>
    <t>Kanika Batra, Gulshan Grover, Rohiet Nair, Sameer Kevin Roy</t>
  </si>
  <si>
    <t>Saad Khan</t>
  </si>
  <si>
    <t>tt2191164</t>
  </si>
  <si>
    <t>Three psychotic assassins take up a job at a waiting room of a deserted railway Station. Will they finish the job or anything that can go wrong will go wrong?</t>
  </si>
  <si>
    <t>Saad Khan (story), Saad Khan, Saad Khan</t>
  </si>
  <si>
    <t>Bhangarh: The Last Episode</t>
  </si>
  <si>
    <t>Prashant Barot, Deepanshu Malik, Rumana Molla, Rajesh Pathak</t>
  </si>
  <si>
    <t>Anil Bajpai</t>
  </si>
  <si>
    <t>tt6651090</t>
  </si>
  <si>
    <t>In March 2012, five crew members of a news channel disappeared in Rajasthan while shooting an episode of a paranormal TV show in the world's most haunted location, Bhangarh. After two years their footage was found.</t>
  </si>
  <si>
    <t>84 min</t>
  </si>
  <si>
    <t>Dunno Y 2... Life Is a Moment</t>
  </si>
  <si>
    <t>Zeenat Aman, Kapil Sharma, Yuvraaj Parashar, Meera</t>
  </si>
  <si>
    <t>Tonje Gjevjon, Sanjay Sharma</t>
  </si>
  <si>
    <t>tt3959526</t>
  </si>
  <si>
    <t>Hindi, English, Norwegian</t>
  </si>
  <si>
    <t>Life is a moment is a love story between two men, one from Pakistan and one from India, who meet in a gay sauna in Oslo. The film is based on the resources individuals bring up when the ...</t>
  </si>
  <si>
    <t>Kapil Sharma (screenplay), Tonje Gjevjon (screenplay), Mona Kragger (screenplay), Mona Klubben (screenplay), Kapil Sharma (story), Tonje Gjevjon (story), Mona Kragger (story), Mona Klubben (story), Kapil Sharma (dialogue), Tonje Gjevjon (dialogue), Mona Kragger (dialogue), Mona Klubben (dialogue)</t>
  </si>
  <si>
    <t>Chor chor super chor</t>
  </si>
  <si>
    <t>Deepak Dobriyal, Priya Bhatija, Anshul Kataria, Paru Uma</t>
  </si>
  <si>
    <t>Rajesh. K.</t>
  </si>
  <si>
    <t>tt2337292</t>
  </si>
  <si>
    <t>In the crowded by lanes of old Delhi, Shukla ji runs a small photo studio as a front for small time crime. Over the years he has groomed a bunch of youngsters in the art of pick pocketing ...</t>
  </si>
  <si>
    <t>Shemaroo</t>
  </si>
  <si>
    <t>Rajesh. K. (story), Ani Thomas (screenplay), Radhakrishnan Cherpu (screenplay), Alok Chaturvedi (dialogue writer), Rajesh. K.</t>
  </si>
  <si>
    <t>Bezawada</t>
  </si>
  <si>
    <t>Naga Chaitanya Akkineni, Amala Paul, Prabhu, Srinivasa Rao Kota</t>
  </si>
  <si>
    <t>Vivek Krishna</t>
  </si>
  <si>
    <t>tt2071418</t>
  </si>
  <si>
    <t>Telugu, Hindi, Tamil, Malayalam</t>
  </si>
  <si>
    <t>A jealous young man kills his elder brother and blames it on his brother's close personnel and later gets him killed too. The deceased man's younger brothers avenge their kin's death and provide the people with truth.</t>
  </si>
  <si>
    <t>Vivek Krishna (dialogue), Vivek Krishna (story and screenplay)</t>
  </si>
  <si>
    <t>Jeena Hai Toh Thok Daal</t>
  </si>
  <si>
    <t>Ravi Kishan, Manish Vatsalya, Yashpal Sharma, Rahul Kumar</t>
  </si>
  <si>
    <t>Manish Vatsalya</t>
  </si>
  <si>
    <t>tt2294685</t>
  </si>
  <si>
    <t>The horrid realities of underworld crime as well as the changing times of Bihar state.</t>
  </si>
  <si>
    <t>Saurabh Choudhary (screenplay)</t>
  </si>
  <si>
    <t>The Waiting Room</t>
  </si>
  <si>
    <t>Raj Singh Chaudhary, Radhika Apte, Sandeep Kulkarni, Prateeksha Lonkar</t>
  </si>
  <si>
    <t>Maneej Premnath</t>
  </si>
  <si>
    <t>tt1948640</t>
  </si>
  <si>
    <t>Hindi, Tamil, Marathi, Gujarati</t>
  </si>
  <si>
    <t>People in a railway station waiting room suspect one of them is a serial killer.</t>
  </si>
  <si>
    <t>Maneej Premnath (story script)</t>
  </si>
  <si>
    <t>Cawnpore Villa</t>
  </si>
  <si>
    <t>Samir Soni, Sonika Chopra, Jaswinder Kaur, Anuradha Khaira</t>
  </si>
  <si>
    <t>Saket S. Behl</t>
  </si>
  <si>
    <t>tt5980022</t>
  </si>
  <si>
    <t>They say our destiny is determined by the deed's of our forefathers , Cawnpore Villa is such a story which proves the same - UNTIL ???</t>
  </si>
  <si>
    <t>Vekeana Dhillon, Puneet Sira</t>
  </si>
  <si>
    <t>Trapped in Tradition: Rivaaz</t>
  </si>
  <si>
    <t>Deepti Naval, Vijay Raaz, Meghna Naidu, Saadhika Randhawa</t>
  </si>
  <si>
    <t>Ashok Nanda</t>
  </si>
  <si>
    <t>tt1643242</t>
  </si>
  <si>
    <t>A man falls in love with a village belle who is destined for traditional prostitution.</t>
  </si>
  <si>
    <t>Reeg Deb (lyrics), Ashok Nanda, Ratan Pasricha (lyrics), Rakesh Chandra Saroj (dialogue), Vijay Vijawat (lyrics), Yashandra (lyrics)</t>
  </si>
  <si>
    <t>Paranthe Wali Gali</t>
  </si>
  <si>
    <t>Mohinder Gujral, Yuvraj Haral, Vijayant Kohli, Neha Pawar</t>
  </si>
  <si>
    <t>Sachin Gupta</t>
  </si>
  <si>
    <t>tt2907156</t>
  </si>
  <si>
    <t>A romance between a Sikh girl Naina Kaur and a Rajasthan boy Maulik.</t>
  </si>
  <si>
    <t>Rajshri Media</t>
  </si>
  <si>
    <t>101 min</t>
  </si>
  <si>
    <t>Joyita Das, Das Joyita, Azad Rahul, Raksha</t>
  </si>
  <si>
    <t>Krishnan Pv</t>
  </si>
  <si>
    <t>tt2549618</t>
  </si>
  <si>
    <t>This movie is about three different people who are having their own plans for the day, On August 2, Naveen who had a recent rift with his girlfriend plans to apologize her to bury the ...</t>
  </si>
  <si>
    <t>brina</t>
  </si>
  <si>
    <t>Mandakini Goswami, Rajesh Jais, Sanjay Mishra, Yashpal Sharma</t>
  </si>
  <si>
    <t>Pawan Kumar Sharma</t>
  </si>
  <si>
    <t>tt5950816</t>
  </si>
  <si>
    <t>Jitendra Gupta</t>
  </si>
  <si>
    <t>Pyaar Vali Love Story</t>
  </si>
  <si>
    <t>Sameer Dharmadhikari, Swapnil Joshi, Urmila Kanitkar, Upendra Limaye</t>
  </si>
  <si>
    <t>Sanjay Jadhav</t>
  </si>
  <si>
    <t>tt4145848</t>
  </si>
  <si>
    <t>Marathi, Hindi</t>
  </si>
  <si>
    <t>Pyar Vali Love Story' presents two parallel stories. The first one is between a Garage owner Pashyabhai in a chawl and a street-smart and blunt girl Nandini , living in the chawl. When ...</t>
  </si>
  <si>
    <t>Sanjay Jadhav, Aashish Pathre</t>
  </si>
  <si>
    <t>P Se PM Tak</t>
  </si>
  <si>
    <t>Meenakshi Dixit, Indrajeet Soni, Bharat Jadhav, Yashpal Sharma</t>
  </si>
  <si>
    <t>Kundan Shah</t>
  </si>
  <si>
    <t>tt3255586</t>
  </si>
  <si>
    <t>In this comedy of errors, Kasturi is a prostitute who gets caught in the middle of an elaborate scheme orchestrated by two warring political parties.</t>
  </si>
  <si>
    <t>Uvaa</t>
  </si>
  <si>
    <t>Mohit Baghel, Sheena Bajaj, Manish Chaudhary, Lavin Gothi</t>
  </si>
  <si>
    <t>Jasbir Bhaati</t>
  </si>
  <si>
    <t>tt4541102</t>
  </si>
  <si>
    <t>Ram, Anil, Vikram, Salmaan and Deenbandhu are the rebellious brats of suburban Delhi NCR, with the world at their feet and nothing to worry they stomp everything in their path without ...</t>
  </si>
  <si>
    <t>Sadda Adda</t>
  </si>
  <si>
    <t>Karan Sharma, Shaurya Chauhan, Bhaumik Sampat, Kadambari Jethwani</t>
  </si>
  <si>
    <t>Muazzam Beg</t>
  </si>
  <si>
    <t>tt1941638</t>
  </si>
  <si>
    <t>The only thing that will stop you from fulfilling your dreams is you" People have dreams, but not all of us have the guts to put faith in ourselves. Most of us lose focus and give up. We ...</t>
  </si>
  <si>
    <t>Bole India Jai Bhim</t>
  </si>
  <si>
    <t>Shyam Bhimsaria, Jeetendra Doshi, Dhananjay Galani, Nataliya Kozhenova</t>
  </si>
  <si>
    <t>Subodh Nagdeve</t>
  </si>
  <si>
    <t>Biography</t>
  </si>
  <si>
    <t>tt6080232</t>
  </si>
  <si>
    <t>Marathi</t>
  </si>
  <si>
    <t>The movie is a biopic which portrays the life and works of Hardas Laxmanrao Nagrale popularly known as Babu Hardas. He was an ardent follower of Dr. Babasaheb Ambedkar and a Dalit Social Reformer.</t>
  </si>
  <si>
    <t>Bloody Isshq</t>
  </si>
  <si>
    <t>Akash, Shilpa Anand, Karan Veer Mehra, Tripta Parashar</t>
  </si>
  <si>
    <t>Arup Dutta</t>
  </si>
  <si>
    <t>tt2404187</t>
  </si>
  <si>
    <t>The story revolves around the three characters and showcases the love trap which Nirvaan throws for Natasha hiding the fact that he is married to Radhika. The love mystery unravels as destiny has something else planned for Nirvaan.</t>
  </si>
  <si>
    <t>Aroti Bhattacharya</t>
  </si>
  <si>
    <t>Babloo Happy Hai</t>
  </si>
  <si>
    <t>Sahil Anand, Parvin Dabas, Erica Fernandes, Preet Kamal</t>
  </si>
  <si>
    <t>Nila Madhab Panda</t>
  </si>
  <si>
    <t>tt3426144</t>
  </si>
  <si>
    <t>Jatin, Harry and Rohan head to Manali for one last trip before Jatin gets married. In Manali, the group of friends meet Natasha and are set forward on a journey of rediscovery.</t>
  </si>
  <si>
    <t>Sanjay Chauhan, Protiqe Mojoomdar (lyricist), Deepak Venkatesha (additional screenplay &amp; dialogue)</t>
  </si>
  <si>
    <t>Hotel Beautifool</t>
  </si>
  <si>
    <t>Rajith Menon, Brijendra Kala, Johnny Lever, Imam Siddique</t>
  </si>
  <si>
    <t>Sameer Iqbal Patel</t>
  </si>
  <si>
    <t>tt4554354</t>
  </si>
  <si>
    <t>Hotel Beautiful is everything except what it claims to be. Once a pearl of Goa beach this Gallic structure, is now a joke of Hospitality Industry. Here chaos is on the menu and confusion is...</t>
  </si>
  <si>
    <t>Fredrick</t>
  </si>
  <si>
    <t>Avinash Dhyani, Prashant Narayanan, Tulna Butalia, Anna Ador</t>
  </si>
  <si>
    <t>Rajesh Butalia</t>
  </si>
  <si>
    <t>tt5760490</t>
  </si>
  <si>
    <t>A suspended cop and his wife try to find out his sister when he gets caught in a human trafficking nexus. But the mastermind behind this is someone unknown to everyone.</t>
  </si>
  <si>
    <t>Once Again</t>
  </si>
  <si>
    <t>Kanwal Sethi</t>
  </si>
  <si>
    <t>tt4232066</t>
  </si>
  <si>
    <t>Life Is Beautiful</t>
  </si>
  <si>
    <t>Manoj Amarnani, Nancy Brunetta, Anokhi Dalvi, Parth Naik</t>
  </si>
  <si>
    <t>Manoj Amarnani</t>
  </si>
  <si>
    <t>tt3881136</t>
  </si>
  <si>
    <t>Raj works in Toronto and lives with his friend Prem who hates him for invading his tiny apartment. After Raj's application for Canadian residency is rejected, he plots the perfect plan to ...</t>
  </si>
  <si>
    <t>Manoj Amarnani, Sanjay Sankla</t>
  </si>
  <si>
    <t>Meridian Lines</t>
  </si>
  <si>
    <t>Arjun Rampal, Irrfan Khan, Konkona Sen Sharma, Raima Sen</t>
  </si>
  <si>
    <t>Venod Mitra</t>
  </si>
  <si>
    <t>tt0811613</t>
  </si>
  <si>
    <t>A poor road worker sets off a chain of events that bring karmic balance to seven very troubled strangers. KARMAYA simplifies the complexities of the karmic mechanisms that bind present ...</t>
  </si>
  <si>
    <t>Anurag Kashyap (dialogue translation), Venod Mitra (screenplay)</t>
  </si>
  <si>
    <t>BUCHCHA</t>
  </si>
  <si>
    <t>Dharmendra Ahirwar, Yashvardhan Singh, Shabana Afrin, Puja Bharti</t>
  </si>
  <si>
    <t>Shirsh Shanti Prasidh</t>
  </si>
  <si>
    <t>tt6506096</t>
  </si>
  <si>
    <t>Kutty Pisasu</t>
  </si>
  <si>
    <t>Ramya Krishnan, Sangeetha, Kaveri, Keerthika Baby</t>
  </si>
  <si>
    <t>Ramanarayanan</t>
  </si>
  <si>
    <t>Animation, Drama, Fantasy</t>
  </si>
  <si>
    <t>tt1657293</t>
  </si>
  <si>
    <t>Tamil, Telugu, Kannada, Hindi, Bhojpuri, English</t>
  </si>
  <si>
    <t>After a Goddess withdraws her protection, a child becomes possessed by a vengeful deceased woman.</t>
  </si>
  <si>
    <t>Ravi K. Kiran (dialogue)</t>
  </si>
  <si>
    <t>Be-Careful</t>
  </si>
  <si>
    <t>Asrani, Ali Khan, Bobby Khan, Hemant Pandey</t>
  </si>
  <si>
    <t>tt1725798</t>
  </si>
  <si>
    <t>In a bid to escape their domineering wives, two womanizing slackers get saddled with a corpse amongst other challenges in a foreign country.</t>
  </si>
  <si>
    <t>Mohammed Salim (story, screenplay, dialogue)</t>
  </si>
  <si>
    <t>Oonga</t>
  </si>
  <si>
    <t>Raju Singh, Seema Biswas, Priyanka Bose, Nandita Das</t>
  </si>
  <si>
    <t>Devashish Makhija</t>
  </si>
  <si>
    <t>Adventure, Drama</t>
  </si>
  <si>
    <t>tt2830226</t>
  </si>
  <si>
    <t>Hindi, Oriya</t>
  </si>
  <si>
    <t>Little tribal boy runs off on a long journey to the big city to watch the Ramayana that his friends saw but he missed, unaware that his little village is being forced to give up its land for bauxite mining.</t>
  </si>
  <si>
    <t>Harish Amin (screenplay), Devashish Makhija (dialogue), Devashish Makhija (screenplay), Devashish Makhija (story), Sarat Talluri Rao (story)</t>
  </si>
  <si>
    <t>Part Time Job</t>
  </si>
  <si>
    <t>Sonu Choudhary, Aaryan Maheshwari, Kanyalata Panchal</t>
  </si>
  <si>
    <t>tt6363228</t>
  </si>
  <si>
    <t>Hriday Shankar</t>
  </si>
  <si>
    <t>Shuruaat Ka Interval</t>
  </si>
  <si>
    <t>Avidant Bhagat, Kaivalya Chheda, Rajsekhar Aningi, Bramha</t>
  </si>
  <si>
    <t>Aarti S. Bagdi, Amrit Raj Gupta, Krishan Hooda, Shishir Jha, Atanu Mukherjee, Rukshana Tabassum, Ankit Tripathi, Palash Vaswani</t>
  </si>
  <si>
    <t>tt4121522</t>
  </si>
  <si>
    <t>An anthology of 8 short films around the theme of "Interval", mentored and curated by Imtiaz Ali, Vikas Bahl, Vikramaditya Motwane and Anand Gandhi.</t>
  </si>
  <si>
    <t>Aarti S. Bagdi, Amrit Raj Gupta, Krishan Hooda, Shishir Jha, Atanu Mukherjee, Biswapati Sarkar, Rukshana Tabassum, Ankit Tripathi, Palash Vaswani, Gautam Ved</t>
  </si>
  <si>
    <t>Manjunath</t>
  </si>
  <si>
    <t>Anjori Alagh, Karan Ashar, Aarun D. Baliean, Asif Basra</t>
  </si>
  <si>
    <t>Sandeep A. Varma</t>
  </si>
  <si>
    <t>tt3056632</t>
  </si>
  <si>
    <t>Manjunath' is a warm inspirational film based on the true story of Manjunath Shanmugam, a sales officer from a petroleum company who was killed by the oil mafia in 2005 for his stand against fuel adulteration.</t>
  </si>
  <si>
    <t>Nitin Dwivedi, Sandeep A. Varma</t>
  </si>
  <si>
    <t>Kaphal: Wild Berries</t>
  </si>
  <si>
    <t>Hema Bisht, Ramkishan Choyal, Subrat Dutta, Gita Guha</t>
  </si>
  <si>
    <t>Batul Mukhtiar</t>
  </si>
  <si>
    <t>tt3267464</t>
  </si>
  <si>
    <t>Two boys try to send their strict father back to the city with the help of the forest witch, but instead get taken for a merry ride by her granddaughter.</t>
  </si>
  <si>
    <t>Batul Mukhtiar (story), Batul Mukhtiar, Batul Mukhtiar, Vivek Shah</t>
  </si>
  <si>
    <t>My Cornerstone</t>
  </si>
  <si>
    <t>Zenia Starr, Romin Khan, James Morcan, Savita Starr</t>
  </si>
  <si>
    <t>Stanley Joseph</t>
  </si>
  <si>
    <t>tt2527256</t>
  </si>
  <si>
    <t>A young Indian nurse moves to Sydney where she's placed in the household of a wealthy Indian-Australian family and given the task of caring for an elderly lady.</t>
  </si>
  <si>
    <t>Stanley Joseph (story), James Morcan (screenplay)</t>
  </si>
  <si>
    <t>The Bright Day</t>
  </si>
  <si>
    <t>Mohan Agashe, Radhika Apte, Rajit Kapoor, Rakhi Kumari</t>
  </si>
  <si>
    <t>Mohit Takalkar</t>
  </si>
  <si>
    <t>tt2218228</t>
  </si>
  <si>
    <t>This is a story of Shiv. Shiv, with a supportive family, a close group of friends and a normal life in all respects, sets out on a journey to discover what he seeks in the outside world, ...</t>
  </si>
  <si>
    <t>Varun Narvekar, Mohit Takalkar, Mohit Takalkar (story), Pradeep Vaiddya</t>
  </si>
  <si>
    <t>The Film Emotional Atyachar</t>
  </si>
  <si>
    <t>Ranvir Shorey, Vinay Pathak, Ravi Kishan, Mohit Ahlawat</t>
  </si>
  <si>
    <t>Akshay Shere</t>
  </si>
  <si>
    <t>tt1649760</t>
  </si>
  <si>
    <t>A businessman runs into corrupt police officers and gangsters after procuring a bag full of cash</t>
  </si>
  <si>
    <t>Amitabh Bhattacharya (lyrics), Bhavini Bheda, Rakshit Dahiya (concept by), Rakshit Dahiya (original concept), Kartik Krishnan (dialogues), Virag Mishra (lyrics)</t>
  </si>
  <si>
    <t>Riyasat</t>
  </si>
  <si>
    <t>Rajesh Khanna, Aryeman Ramsay, Raza Murad, Aryan Vaid</t>
  </si>
  <si>
    <t>Ashok Tyagi</t>
  </si>
  <si>
    <t>tt2283894</t>
  </si>
  <si>
    <t>Riyasat is a story about the much loved Sahab played by the late Rajesh Khanna. Sahab has ruled for many years and has established his kingdom. People look up to him for everything. He has ...</t>
  </si>
  <si>
    <t>Jo Hum Chahein</t>
  </si>
  <si>
    <t>Sunny Gill, Simran Kaur Mundi, Alyy Khan, Achint Kaur</t>
  </si>
  <si>
    <t>Pawan Gill</t>
  </si>
  <si>
    <t>tt2112978</t>
  </si>
  <si>
    <t>In his bid to quickly boost his career, a male alienates himself from his family, friends, and true love.</t>
  </si>
  <si>
    <t>Pawan Gill, Rashmi Kulkarni (dialogue)</t>
  </si>
  <si>
    <t>Little Terrors</t>
  </si>
  <si>
    <t>Om Puri, Deep Dhillon, Aamrik Arjun, Armaan Kabli</t>
  </si>
  <si>
    <t>Maninder Chana</t>
  </si>
  <si>
    <t>tt1754137</t>
  </si>
  <si>
    <t>A 13-year-old American boy is recruited by terrorists to bomb a U.S. embassy in Delhi. After being brainwashed he is sent to live with a Muslim family prior to the attack. However, the man ...</t>
  </si>
  <si>
    <t>Baat Bann Gayi</t>
  </si>
  <si>
    <t>Anisa Butt, Ali Fazal, Gulshan Grover, Razzak Khan</t>
  </si>
  <si>
    <t>Shuja Ali</t>
  </si>
  <si>
    <t>tt2222716</t>
  </si>
  <si>
    <t>Shuja Ali, Akshay Singh</t>
  </si>
  <si>
    <t>Future to Bright Hai Ji</t>
  </si>
  <si>
    <t>Sanjay Amar, Asrani, Neelima Azim, Aamir Bashir</t>
  </si>
  <si>
    <t>Sanjay Amar</t>
  </si>
  <si>
    <t>tt2253708</t>
  </si>
  <si>
    <t>The Buddhist Monk</t>
  </si>
  <si>
    <t>Deachen Angmo, Shantanu Arora, Sidharth Bhardwaj, Abbas Haider</t>
  </si>
  <si>
    <t>Rattan Mann, Usha Singh</t>
  </si>
  <si>
    <t>tt6026722</t>
  </si>
  <si>
    <t>Inspired by true events, this is the story of one man's personal battle between right and wrong, his devotion to his country and his love for his wife. When a poor farmer takes his ill wife...</t>
  </si>
  <si>
    <t>Rattan Mann</t>
  </si>
  <si>
    <t>Chakradhaar</t>
  </si>
  <si>
    <t xml:space="preserve">63,00,000
</t>
  </si>
  <si>
    <t>Abishek Anand, Zakir Hussain, Darshan Jariwala, Vidya Malvade</t>
  </si>
  <si>
    <t>Dharam Prakash, Shakur Sir</t>
  </si>
  <si>
    <t>tt2207668</t>
  </si>
  <si>
    <t>Shravan, a student, gets embroiled in the world of crime, after he is falsely accused of murdering his principal Shrivastav. He then decides to fight back for justice and change in the society, thus becoming 'Pandit' from 'Shravan'.</t>
  </si>
  <si>
    <t>Dharam Prakash, Arsh Rana</t>
  </si>
  <si>
    <t>Ekkees Tarikh Shubh Muhurat</t>
  </si>
  <si>
    <t>Sanjay Mishra, Kamalika Banerjee, Mukesh Tiwari, Brijendra Kala</t>
  </si>
  <si>
    <t>Pavan Kumar</t>
  </si>
  <si>
    <t>tt7769346</t>
  </si>
  <si>
    <t>Life Ki Aisi Ki Taisi</t>
  </si>
  <si>
    <t>Mushtaq Khan, Sunil Pal, Rocky Verma, Javed Hyder</t>
  </si>
  <si>
    <t>Ejaz Ahmed</t>
  </si>
  <si>
    <t>tt6081620</t>
  </si>
  <si>
    <t>It's a Satirical Comedy Movie of Today's Society. Message With Fun.</t>
  </si>
  <si>
    <t>Ejaz Ahmed (story), Uddeept (story)</t>
  </si>
  <si>
    <t>Trump Card</t>
  </si>
  <si>
    <t>Vikrum Kumar, Haidar Ali, Urvashi Chaudhary, Mansi Dovhal</t>
  </si>
  <si>
    <t>Arshad Khan</t>
  </si>
  <si>
    <t>Action, Drama, Mystery</t>
  </si>
  <si>
    <t>tt1629424</t>
  </si>
  <si>
    <t>Three friends find their lives endangered after a huge inheritance.</t>
  </si>
  <si>
    <t>Arshad Khan (screenplay &amp; dialogue), Yawer Rehman (screenplay &amp; dialogue), Yawer Rehman (script)</t>
  </si>
  <si>
    <t>Dream Lock</t>
  </si>
  <si>
    <t>Nikkesha, Dhavall Pujara, Faisal Sayed, Poonam A. Sirnaik</t>
  </si>
  <si>
    <t>Vishal Raj</t>
  </si>
  <si>
    <t>tt5001454</t>
  </si>
  <si>
    <t>Over the course of three dreams a man foresee events about to occur not realizing his ability to influence a physical activity without physical interaction.</t>
  </si>
  <si>
    <t>Mohammed Irfan, Vishal Raj</t>
  </si>
  <si>
    <t>Chase</t>
  </si>
  <si>
    <t>Anuj Saxena, Udita Goswami, Tarina Patel, Sameer Kochhar</t>
  </si>
  <si>
    <t>tt1594964</t>
  </si>
  <si>
    <t>Police launch a manhunt for an escaped rehab-patient/terrorist responsible for the assassination of a politician</t>
  </si>
  <si>
    <t>Abhiram Bhadkamkar (additional screenplay &amp; dialogue), Tanveer Khan (script)</t>
  </si>
  <si>
    <t>Taapmaan</t>
  </si>
  <si>
    <t>Prashast Singh</t>
  </si>
  <si>
    <t>tt7725824</t>
  </si>
  <si>
    <t>Partially inspired by true events, the film revolves around an independent filmmaker whose constant struggles to establish himself as a filmmaker form the base of the film.</t>
  </si>
  <si>
    <t>Prashast Singh Presentations</t>
  </si>
  <si>
    <t>70 min</t>
  </si>
  <si>
    <t>https://www.facebook.com/Taapmaan</t>
  </si>
  <si>
    <t>Prashast Singh (dialogue), Prashast Singh (screenplay), Prashast Singh (story)</t>
  </si>
  <si>
    <t>Yeh Hai India</t>
  </si>
  <si>
    <t>Mohan Agashe, Antara Banerjee, Jan Bostock, Gavie Chahal</t>
  </si>
  <si>
    <t>Lom Harsh</t>
  </si>
  <si>
    <t>tt5525846</t>
  </si>
  <si>
    <t>Yeh Hai India, follows the story of a 25 years old NRI, who is born and brought up in UK. He shares the same stereotypical views about India that most NRIs have and how his perception changes.</t>
  </si>
  <si>
    <t>Idgah</t>
  </si>
  <si>
    <t>Shabana Azmi, Ziya Azazi, Yohaan Panjuani</t>
  </si>
  <si>
    <t>Piyush Panjuani, Piyush Panjuani</t>
  </si>
  <si>
    <t>tt6094164</t>
  </si>
  <si>
    <t>Relationships reach greater depths through small gestures and simple acts driven by innocence. 'IDGAH' is an emotive journey between a grandmother and her grandson. It's a beautiful ...</t>
  </si>
  <si>
    <t>Piyush Panjuani</t>
  </si>
  <si>
    <t>Yeh Ishq Sarfira</t>
  </si>
  <si>
    <t>Naina Aswal, Himesh Choudhary, Rajkumar Kanojia, Abdul Khaan</t>
  </si>
  <si>
    <t>tt3790250</t>
  </si>
  <si>
    <t>It is a kind of Realistic story which happened in Delhi long before between the gangsters in there.</t>
  </si>
  <si>
    <t>Vijay Basu</t>
  </si>
  <si>
    <t>Pocket Gangsters</t>
  </si>
  <si>
    <t>Mukesh Bhatt, Shivangi Mehra, Madhur Mittal, Vijay Raaz</t>
  </si>
  <si>
    <t>Hemant Nilim Das</t>
  </si>
  <si>
    <t>tt4231836</t>
  </si>
  <si>
    <t>how real you can fake yourself?</t>
  </si>
  <si>
    <t>Hemant Nilim Das (original screenplay and dialogue)</t>
  </si>
  <si>
    <t>Tere Ishq Nachaya</t>
  </si>
  <si>
    <t>Kanwaljit Singh, Deep Dhillon, Mannat Singh, Gavie Chahal</t>
  </si>
  <si>
    <t>Ravinder Ravi</t>
  </si>
  <si>
    <t>tt2613766</t>
  </si>
  <si>
    <t>Kamal is a spoiled, selfish young woman with a grandiose sense of entitlement and the maturity of a four year old. She lives with her father and uncles, and has never heard the word no. ...</t>
  </si>
  <si>
    <t>Pearls Group</t>
  </si>
  <si>
    <t>The Train</t>
  </si>
  <si>
    <t>Mammootty, Sheena Chohan, Sabitha Jayaraaj, Jayasurya</t>
  </si>
  <si>
    <t>Jayaraaj</t>
  </si>
  <si>
    <t>tt1869759</t>
  </si>
  <si>
    <t>Malayalam, Hindi, Tamil</t>
  </si>
  <si>
    <t>Afghan: in Search of a Home</t>
  </si>
  <si>
    <t>Adnan Sami</t>
  </si>
  <si>
    <t>Radhika Rao, Vinay Sapru</t>
  </si>
  <si>
    <t>tt7104898</t>
  </si>
  <si>
    <t>In a present day war torn Afghanistan, an Afghan musician flees his country under tense circumstances and seeks refuge in India where he finds love in more ways than one. The movie ...</t>
  </si>
  <si>
    <t>Who</t>
  </si>
  <si>
    <t>Shine Tom Chacko, Pearle Maaney, Sruthi Menon, Prasanth Nair</t>
  </si>
  <si>
    <t>Ajay Devaloka</t>
  </si>
  <si>
    <t>tt7282370</t>
  </si>
  <si>
    <t>Malayalam, Hindi</t>
  </si>
  <si>
    <t>Vakratunda Mahakaaya</t>
  </si>
  <si>
    <t>Vijay Maurya, Naman Jain, Usha Nadkarni, Mukesh Chhabra</t>
  </si>
  <si>
    <t>Punarvasu Naik</t>
  </si>
  <si>
    <t>tt1955036</t>
  </si>
  <si>
    <t>Yogesh Vinayak Joshi</t>
  </si>
  <si>
    <t>Mumbai 125 KM 3D</t>
  </si>
  <si>
    <t>Karanvir Bohra, Vedita Pratap Singh, Veena Malik, Joe Debroy</t>
  </si>
  <si>
    <t>Adventure, Horror, Mystery</t>
  </si>
  <si>
    <t>tt2691010</t>
  </si>
  <si>
    <t>On their way to a New Year's Eve party in Mumbai, a group of five friends encounter supernatural occurrences on a highway, 125 kilometres outside the city.</t>
  </si>
  <si>
    <t>Lagna Pahave Karun</t>
  </si>
  <si>
    <t>Umesh Kamat, Mukta Barve, Siddharth Chandekar, Tejashree Pradhan</t>
  </si>
  <si>
    <t>Ajay Naik</t>
  </si>
  <si>
    <t>tt5899800</t>
  </si>
  <si>
    <t>Lagna Pahave Karun is a film that talks about Love, Relationships and Marriage as an institution.</t>
  </si>
  <si>
    <t>Ajay Naik, Kshitij Patwardhan</t>
  </si>
  <si>
    <t>Mahesh Dattani's Hasmukh Saab ki Wasihat</t>
  </si>
  <si>
    <t>Mohan Agashe, Seema Bhargava, Achint Kaur, Gagan Singh Sethi</t>
  </si>
  <si>
    <t>Mahesh Dattani</t>
  </si>
  <si>
    <t>tt5085386</t>
  </si>
  <si>
    <t>Hasmukh Saab Ki Wasihat is the story of a rich, autocratic businessman who doesn't relinquish control of his family even after his death. He tries to control them through his will, however he is in for a surprise.</t>
  </si>
  <si>
    <t>Second Marriage Dot Com</t>
  </si>
  <si>
    <t>Subhash Ahuja, Syna Anand, Raman Atre, Rajat Bhalla</t>
  </si>
  <si>
    <t>Gaurav Panjwani</t>
  </si>
  <si>
    <t>tt2306721</t>
  </si>
  <si>
    <t>Akshay, young IT professional from Delhi; only child of a single parent Suneel Narang embarks on a journey to get his father, a widower; married so to finally put an end to his prolonged ...</t>
  </si>
  <si>
    <t>Gaurav Panjwani (story), Dinkar Sharma (screenplay)</t>
  </si>
  <si>
    <t>Uri: The Surgical Strike</t>
  </si>
  <si>
    <t>Vicky Kaushal, Paresh Rawal, Mohit Raina</t>
  </si>
  <si>
    <t>Aditya Dhar</t>
  </si>
  <si>
    <t>Action,Drama,War</t>
  </si>
  <si>
    <t>tt8291224</t>
  </si>
  <si>
    <t>8.3/10</t>
  </si>
  <si>
    <t>Indian army special forces execute a covert operation, avenging the killing of fellow army men at their base by a terrorist group.</t>
  </si>
  <si>
    <t>NotRated</t>
  </si>
  <si>
    <t>2h18min</t>
  </si>
  <si>
    <t>https://www.imdb.com/title/tt8291224/?ref_=adv_li_tt</t>
  </si>
  <si>
    <t>Kabir Singh</t>
  </si>
  <si>
    <t>Shahid Kapoor, Kiara Advani, Nikita Dutta</t>
  </si>
  <si>
    <t>Sandeep Reddy Vanga</t>
  </si>
  <si>
    <t>Crime,Drama,Romance</t>
  </si>
  <si>
    <t>tt8983202</t>
  </si>
  <si>
    <t>7.1/10</t>
  </si>
  <si>
    <t>Kabir Singh is a remake of a Telugu movie Arjun Reddy (2017), where a short-tempered house surgeon gets used to drugs and drinks when his girlfriend is forced to marry another person.</t>
  </si>
  <si>
    <t>A</t>
  </si>
  <si>
    <t>2h53min</t>
  </si>
  <si>
    <t>https://www.imdb.com/title/tt8983202/?ref_=adv_li_tt</t>
  </si>
  <si>
    <t>Siddharth-Garima (dialogue), Siddharth Singh (dialogue)</t>
  </si>
  <si>
    <t>Tanhaji: The Unsung Warrior</t>
  </si>
  <si>
    <t>Ajay Devgn, Saif Ali Khan, Sharad Kelkar</t>
  </si>
  <si>
    <t>Om Raut</t>
  </si>
  <si>
    <t>Action,Biography,Drama</t>
  </si>
  <si>
    <t>tt8108274</t>
  </si>
  <si>
    <t>7.7/10</t>
  </si>
  <si>
    <t>Tanhaji Malusare, a military chieftain in the army of the Maratha king Shivaji, leads the charge to capture the strategically important Kondhana fort guarded by the army of the fierce Rajput chieftain Udaybhan Rathod.</t>
  </si>
  <si>
    <t>2h15min</t>
  </si>
  <si>
    <t>https://www.imdb.com/title/tt8108274/?ref_=adv_li_tt</t>
  </si>
  <si>
    <t>Prakash Kapadia , Om Raut</t>
  </si>
  <si>
    <t>Super 30</t>
  </si>
  <si>
    <t>Hrithik Roshan, Mrunal Thakur, Nandish Singh</t>
  </si>
  <si>
    <t>Biography,Drama</t>
  </si>
  <si>
    <t>tt7485048</t>
  </si>
  <si>
    <t>8.0/10</t>
  </si>
  <si>
    <t>Based on the life of Patna-based mathematician Anand Kumar who runs the famed Super 30 program for IIT aspirants in Patna.</t>
  </si>
  <si>
    <t>2h34min</t>
  </si>
  <si>
    <t>https://www.imdb.com/title/tt7485048/?ref_=adv_li_tt</t>
  </si>
  <si>
    <t>War</t>
  </si>
  <si>
    <t>Hrithik Roshan, Tiger Shroff, Vaani Kapoor</t>
  </si>
  <si>
    <t>Action,Thriller</t>
  </si>
  <si>
    <t>tt7430722</t>
  </si>
  <si>
    <t>6.5/10</t>
  </si>
  <si>
    <t>An Indian soldier chases after his mentor who has gone rogue following an unexpected kill.</t>
  </si>
  <si>
    <t>2October2019</t>
  </si>
  <si>
    <t>https://www.imdb.com/title/tt7430722/?ref_=adv_li_tt</t>
  </si>
  <si>
    <t>Siddharth Anand (screenplay), Siddharth Anand</t>
  </si>
  <si>
    <t>Saaho</t>
  </si>
  <si>
    <t>Prabhas, Shraddha Kapoor, Jackie Shroff</t>
  </si>
  <si>
    <t>Sujeeth</t>
  </si>
  <si>
    <t>tt6836936</t>
  </si>
  <si>
    <t>5.2/10</t>
  </si>
  <si>
    <t>An undercover cop becomes embroiled in a battle with warring criminals who want to acquire a "black box," their ultimate key to a treasure.</t>
  </si>
  <si>
    <t>2h50min</t>
  </si>
  <si>
    <t>https://www.imdb.com/title/tt6836936/?ref_=adv_li_tt</t>
  </si>
  <si>
    <t>Sujeeth (screenplay), Sujeeth (telugu dialogue)</t>
  </si>
  <si>
    <t>Kesari</t>
  </si>
  <si>
    <t>Akshay Kumar, Parineeti Chopra, Suvinder Vicky</t>
  </si>
  <si>
    <t>Action,Drama,History</t>
  </si>
  <si>
    <t>tt6264938</t>
  </si>
  <si>
    <t>7.4/10</t>
  </si>
  <si>
    <t>Based on an incredible true story of the Battle of Saragarhi in which an army of 21 Sikhs fought against 10,000 Afghans in 1897.</t>
  </si>
  <si>
    <t>2h30min</t>
  </si>
  <si>
    <t>https://www.imdb.com/title/tt6264938/?ref_=adv_li_tt</t>
  </si>
  <si>
    <t>Girish Kohli, Anurag Singh</t>
  </si>
  <si>
    <t>Good Newwz</t>
  </si>
  <si>
    <t>Akshay Kumar, Kareena Kapoor, Diljit Dosanjh</t>
  </si>
  <si>
    <t>Raj Mehta</t>
  </si>
  <si>
    <t>Comedy,Drama</t>
  </si>
  <si>
    <t>tt8504014</t>
  </si>
  <si>
    <t>7.0/10</t>
  </si>
  <si>
    <t>Two couples with the same surnames pursue in-vitro fertilization and wait for their upcoming babies. Trouble ensues when they find that the sperms of each couple have been mixed with each other.</t>
  </si>
  <si>
    <t>########</t>
  </si>
  <si>
    <t>2h14min</t>
  </si>
  <si>
    <t>https://www.imdb.com/title/tt8504014/?ref_=adv_li_tt</t>
  </si>
  <si>
    <t>Jyoti Kapoor , Jyoti Kapoor (screenplay)</t>
  </si>
  <si>
    <t>Dabangg 3</t>
  </si>
  <si>
    <t>Salman Khan, Sudeep, Sonakshi Sinha</t>
  </si>
  <si>
    <t>Prabhu Deva (as Prabhudheva)</t>
  </si>
  <si>
    <t>Action,Comedy</t>
  </si>
  <si>
    <t>tt7059844</t>
  </si>
  <si>
    <t>3.3/10</t>
  </si>
  <si>
    <t>Chulbul Pandey encounters an enemy from his past, and his origin story as the fearless cop unfolds.</t>
  </si>
  <si>
    <t>2h40min</t>
  </si>
  <si>
    <t>https://www.imdb.com/title/tt7059844/?ref_=adv_li_tt</t>
  </si>
  <si>
    <t>Salman Khan , Salman Khan (screenplay)</t>
  </si>
  <si>
    <t>Mardaani 2</t>
  </si>
  <si>
    <t>Rani Mukerji, Shruti Bapna, Virti Vaghani</t>
  </si>
  <si>
    <t>Gopi Puthran</t>
  </si>
  <si>
    <t>Action,Crime,Drama</t>
  </si>
  <si>
    <t>tt5668770</t>
  </si>
  <si>
    <t>A 21-year old boy Sunny has a penchant for sexually assaulting and killing girls. He's locked horns with top cop Shivani Shivaji Roy. Will she nab him?</t>
  </si>
  <si>
    <t>13December2019</t>
  </si>
  <si>
    <t>1h43min</t>
  </si>
  <si>
    <t>https://www.imdb.com/title/tt5668770/?ref_=adv_li_tt</t>
  </si>
  <si>
    <t>Anupam Kher, Akshaye Khanna, Suzanne Bernert</t>
  </si>
  <si>
    <t>6.0/10</t>
  </si>
  <si>
    <t>Explores Manmohan Singh's tenure as the Prime Minister of India and the kind of control he had over the cabinet and the country.</t>
  </si>
  <si>
    <t>1h52min</t>
  </si>
  <si>
    <t>https://www.imdb.com/title/tt6986710/?ref_=adv_li_tt</t>
  </si>
  <si>
    <t>Sanjaya Baru (book), Karl Dunne (Screenplay)</t>
  </si>
  <si>
    <t>Shikara</t>
  </si>
  <si>
    <t>Sadia Khateeb, Aadil Khan, Zain Khan Durrani</t>
  </si>
  <si>
    <t>Vidhu Vinod Chopra</t>
  </si>
  <si>
    <t>Drama,Romance</t>
  </si>
  <si>
    <t>tt10930586</t>
  </si>
  <si>
    <t>3.5/10</t>
  </si>
  <si>
    <t>Shikara is the story of resilience in the face of insurmountable odds. It's also the story of a love that remains unextinguished through 30 years of exile. A timeless love story in the worst of times.</t>
  </si>
  <si>
    <t>1h58min</t>
  </si>
  <si>
    <t>https://www.imdb.com/title/tt10930586/?ref_=adv_li_tt</t>
  </si>
  <si>
    <t>Vidhu Vinod Chopra (Writer), Abhijat Joshi (Writer)</t>
  </si>
  <si>
    <t>Romeo Akbar Walter</t>
  </si>
  <si>
    <t>John Abraham, Mouni Roy, Jackie Shroff</t>
  </si>
  <si>
    <t>Robbie Grewal (as Robby Grewal)</t>
  </si>
  <si>
    <t>Action,Drama,Thriller</t>
  </si>
  <si>
    <t>tt8550208</t>
  </si>
  <si>
    <t>Prior to the India-Pakistan war of 1971, an Indian banker is recruited by the Research and Analysis Wing for a covert operation deep inside Pakistan.</t>
  </si>
  <si>
    <t>2h21min</t>
  </si>
  <si>
    <t>https://www.imdb.com/title/tt8550208/?ref_=adv_li_tt</t>
  </si>
  <si>
    <t>Robbie Grewal (as Robby Grewal), Shreyansh Pandey (dialogue by)</t>
  </si>
  <si>
    <t>Ek Ladki Ko Dekha Toh Aisa Laga</t>
  </si>
  <si>
    <t>Sonam Kapoor, Anil Kapoor, Rajkummar Rao</t>
  </si>
  <si>
    <t>Shelly Chopra Dhar</t>
  </si>
  <si>
    <t>Comedy,Drama,Romance</t>
  </si>
  <si>
    <t>tt8108164</t>
  </si>
  <si>
    <t>5.5/10</t>
  </si>
  <si>
    <t>The film tells the story of Sweety Chaudhary, a closeted lesbian, and her attempts to come out to her conservative and traditional family.</t>
  </si>
  <si>
    <t>UA</t>
  </si>
  <si>
    <t>2h</t>
  </si>
  <si>
    <t>https://www.imdb.com/title/tt8108164/?ref_=adv_li_tt</t>
  </si>
  <si>
    <t>Shelly Chopra Dhar (Screenplay), Gazal Dhaliwal (Screenplay)</t>
  </si>
  <si>
    <t>Notebook</t>
  </si>
  <si>
    <t>Zaheer Iqbal, Pranutan Bahl, Mir Mohammed Mehroos</t>
  </si>
  <si>
    <t>Nitin Kakkar</t>
  </si>
  <si>
    <t>tt9105014</t>
  </si>
  <si>
    <t>6.9/10</t>
  </si>
  <si>
    <t>An ex-army officer, Kabir, becomes a teacher in Kashmir in a school that is in a miserable condition. Things take a turn when Kabir finds a notebook, left behind by the previous year's teacher Firdaus (Pranutan Bahl).</t>
  </si>
  <si>
    <t>1h55min</t>
  </si>
  <si>
    <t>https://www.imdb.com/title/tt9105014/?ref_=adv_li_tt</t>
  </si>
  <si>
    <t>Darab Farooqui (adapted screenplay), Sharib Hashmi (dialogue)</t>
  </si>
  <si>
    <t>The Lift Boy</t>
  </si>
  <si>
    <t>Moin Khan, Nyla Masood, Saagar Kale</t>
  </si>
  <si>
    <t>Jonathan Augustin</t>
  </si>
  <si>
    <t>tt6937368</t>
  </si>
  <si>
    <t>7.3/10</t>
  </si>
  <si>
    <t>The Lift Boy is a coming of age story of a 24-year-old vagabond who is forced to work at a posh building in Mumbai as a Lift Boy when his bread-winning father falls ill.</t>
  </si>
  <si>
    <t>1h47min</t>
  </si>
  <si>
    <t>https://www.imdb.com/title/tt6937368/?ref_=adv_li_tt</t>
  </si>
  <si>
    <t>Jonathan Augustin, Ashish P. Verma (Hindi dialogue)</t>
  </si>
  <si>
    <t>Gone Kesh</t>
  </si>
  <si>
    <t>Shweta Tripathi, Alisha, Deepika Amin</t>
  </si>
  <si>
    <t>Qasim Khallow</t>
  </si>
  <si>
    <t>tt10017956</t>
  </si>
  <si>
    <t>Enakshi is diagnosed with Alopecia, where she begins to lose hair from her scalp. Although she finds her temporary fix to this, it begins to steal previous years of her youth and takes her life by a storm. Will she be able to find a cure?</t>
  </si>
  <si>
    <t>U</t>
  </si>
  <si>
    <t>1h50min</t>
  </si>
  <si>
    <t>https://www.imdb.com/title/tt10017956/?ref_=adv_li_tt</t>
  </si>
  <si>
    <t>Sumit Gupt (additional dialogue), Qasim Khallow (Screenplay)</t>
  </si>
  <si>
    <t>Shimla Mirchi</t>
  </si>
  <si>
    <t>Hema Malini, Rajkummar Rao, Rakul Preet Singh</t>
  </si>
  <si>
    <t>Ramesh Sippy</t>
  </si>
  <si>
    <t>Comedy,Romance</t>
  </si>
  <si>
    <t>tt4486148</t>
  </si>
  <si>
    <t>4.6/10</t>
  </si>
  <si>
    <t>A young man who gets tongue-tied around women writes a love letter to his crush, but it ends up in the hands of her mother, who thinks it's for her.</t>
  </si>
  <si>
    <t>2h9min</t>
  </si>
  <si>
    <t>https://www.imdb.com/title/tt4486148/?ref_=adv_li_tt</t>
  </si>
  <si>
    <t>Vipul Binjola, Kausar Munir</t>
  </si>
  <si>
    <t>Karan Deol, Sahher Bambba, Kallirroi Tziafeta</t>
  </si>
  <si>
    <t>Action,Drama,Romance</t>
  </si>
  <si>
    <t>When video blogger Saher Sethi embarks on a tedious trek with mountaineer Karan Sehgal, sparks are bound to fly. But will their love story blossom despite the odds?</t>
  </si>
  <si>
    <t>https://www.imdb.com/title/tt6978954/?ref_=adv_li_tt</t>
  </si>
  <si>
    <t>Jasvinder Bath, Ravi Shankaran</t>
  </si>
  <si>
    <t>Bypass Road</t>
  </si>
  <si>
    <t>Neil Nitin Mukesh, Adah Sharma, Gul Panag</t>
  </si>
  <si>
    <t>Naman Nitin Mukesh</t>
  </si>
  <si>
    <t>Drama,Mystery,Thriller</t>
  </si>
  <si>
    <t>tt9176260</t>
  </si>
  <si>
    <t>5.4/10</t>
  </si>
  <si>
    <t>The Story revolves around a young man Vikram (Neil Nitin Mukesh) who is a fashion prodigy. The story is layered with a murder in town.</t>
  </si>
  <si>
    <t>2h17min</t>
  </si>
  <si>
    <t>https://www.imdb.com/title/tt9176260/?ref_=adv_li_tt</t>
  </si>
  <si>
    <t>Neil Nitin Mukesh (story, screenplay, dialogue)</t>
  </si>
  <si>
    <t>P Se Pyaar F Se Faraar</t>
  </si>
  <si>
    <t>Bhavesh Kumar, Jimmy Sheirgill, Kumud Mishra</t>
  </si>
  <si>
    <t>tt10816510</t>
  </si>
  <si>
    <t>6.8/10</t>
  </si>
  <si>
    <t>High-school sweethearts Suraj Maali and Janvi Singh are well aware of their diverse socio-economic backgrounds and so, the young lovers opt for marriage by elopement. This, in turn, conjures up a storm the couple isn't prepared for.</t>
  </si>
  <si>
    <t>2h11min</t>
  </si>
  <si>
    <t>https://www.imdb.com/title/tt10816510/?ref_=adv_li_tt</t>
  </si>
  <si>
    <t>Vishal Vijay Kumar, Manoj Tiwari</t>
  </si>
  <si>
    <t>Arshad Warsi, Saurabh Shukla, Flora Saini</t>
  </si>
  <si>
    <t>4.2/10</t>
  </si>
  <si>
    <t>Fraud Saiyyan is the story of a con artist in North India who convinces women to marry him just so he can live off their money.</t>
  </si>
  <si>
    <t>1h49min</t>
  </si>
  <si>
    <t>https://www.imdb.com/title/tt5013008/?ref_=adv_li_tt</t>
  </si>
  <si>
    <t>Amal Donwaar, Prakash Jha (executive producer)</t>
  </si>
  <si>
    <t>Kissebaaz</t>
  </si>
  <si>
    <t>Pankaj Tripathi, Rahul Bagga, Anupriya Goenka</t>
  </si>
  <si>
    <t>Annant Jaaitpaal</t>
  </si>
  <si>
    <t>Action,Comedy,Crime</t>
  </si>
  <si>
    <t>tt3797888</t>
  </si>
  <si>
    <t>4.5/10</t>
  </si>
  <si>
    <t>Set in Varanasi, the movie narrates a story of a man (played by Rahul Bagga), who is victim of a plot of a wily narrator.</t>
  </si>
  <si>
    <t>2h2min</t>
  </si>
  <si>
    <t>https://www.imdb.com/title/tt3797888/?ref_=adv_li_tt</t>
  </si>
  <si>
    <t>Shekhar Ramesh Mishra (dialogue), Shekhar Ramesh Mishra (screenplay)</t>
  </si>
  <si>
    <t>Officer Arjun Singh IPS</t>
  </si>
  <si>
    <t>Priyanshu Chatterjee, Raai Laxmi, Govind Namdeo</t>
  </si>
  <si>
    <t>Arshad Siddiqui</t>
  </si>
  <si>
    <t>Action,Drama</t>
  </si>
  <si>
    <t>tt10815982</t>
  </si>
  <si>
    <t>8.7/10</t>
  </si>
  <si>
    <t>When a self-righteous police officer is transferred to Allahabad with a mission, he attempts to restore the dignity of the force, but ends up manipulating the law to seek justice.</t>
  </si>
  <si>
    <t>https://www.imdb.com/title/tt10815982/?ref_=adv_li_tt</t>
  </si>
  <si>
    <t>Manikarnika: The Queen of Jhansi (2019)</t>
  </si>
  <si>
    <t xml:space="preserve">
Kangana Ranaut, Ankita Lokhande, Rimi Sen </t>
  </si>
  <si>
    <t xml:space="preserve">
Radha Krishna Jagarlamudi, Kangana Ranaut </t>
  </si>
  <si>
    <t>tt6903440</t>
  </si>
  <si>
    <t>6.4/10</t>
  </si>
  <si>
    <t>StoryofRaniLakshmibai,oneoftheleadingfiguresoftheIndianRebellionof1857andherresistancetotheBritishRule.</t>
  </si>
  <si>
    <t>25January2019</t>
  </si>
  <si>
    <t>2h28min</t>
  </si>
  <si>
    <t>https://www.imdb.com/title/tt6903440/?ref_=ttls_li_tt</t>
  </si>
  <si>
    <t xml:space="preserve">
Vijayendra Prasad (story and screenplay), Prasoon Joshi (dialogue)            |
1 more credit »
    </t>
  </si>
  <si>
    <t xml:space="preserve">Gully Boy (2019) </t>
  </si>
  <si>
    <t xml:space="preserve">
Ranveer Singh, Alia Bhatt, Siddhant Chaturvedi </t>
  </si>
  <si>
    <t xml:space="preserve">
Zoya Akhtar </t>
  </si>
  <si>
    <t>Drama,Music</t>
  </si>
  <si>
    <t>tt2395469</t>
  </si>
  <si>
    <t>8.1/10</t>
  </si>
  <si>
    <t>Acoming-of-agestorybasedonthelivesofstreetrappersinMumbai.</t>
  </si>
  <si>
    <t>14February2019</t>
  </si>
  <si>
    <t>2h33min</t>
  </si>
  <si>
    <t>https://www.imdb.com/title/tt2395469/?ref_=ttls_li_tt</t>
  </si>
  <si>
    <t xml:space="preserve">
Zoya Akhtar, Reema Kagti |
1 more credit »
    </t>
  </si>
  <si>
    <t xml:space="preserve">Hum chaar (2019) </t>
  </si>
  <si>
    <t xml:space="preserve">
Prit Kamani, Simran Sharma, Anshuman Malhotra </t>
  </si>
  <si>
    <t xml:space="preserve">
Abhishek Dixit </t>
  </si>
  <si>
    <t>tt9319812</t>
  </si>
  <si>
    <t>5.7/10</t>
  </si>
  <si>
    <t>Thestoryofthefilmrevolvesaroundfourcollegefriendswenttheirowndirectioninlife,butremainedinseparablefromeachother.</t>
  </si>
  <si>
    <t>15February2019</t>
  </si>
  <si>
    <t>2h23min</t>
  </si>
  <si>
    <t>https://www.imdb.com/title/tt9319812/?ref_=ttls_li_tt</t>
  </si>
  <si>
    <t xml:space="preserve">Sonchiriya (2019) </t>
  </si>
  <si>
    <t xml:space="preserve">
Sushant Singh Rajput, Bhumi Pednekar, Manoj Bajpayee </t>
  </si>
  <si>
    <t xml:space="preserve">
Abhishek Chaubey </t>
  </si>
  <si>
    <t>tt8108200</t>
  </si>
  <si>
    <t>SetintheChambalvalley,thefilmfollowsthestoryofalegionofdreaded,warringdacoitswhoonceterrorizedtheIndianheartlands.</t>
  </si>
  <si>
    <t>1March2019</t>
  </si>
  <si>
    <t>https://www.imdb.com/title/tt8108200/?ref_=ttls_li_tt</t>
  </si>
  <si>
    <t xml:space="preserve">
Abhishek Chaubey , Sudip Sharma             |
1 more credit »
    </t>
  </si>
  <si>
    <t xml:space="preserve">Badla (2019) </t>
  </si>
  <si>
    <t xml:space="preserve">
Amitabh Bachchan, Taapsee Pannu, Amrita Singh </t>
  </si>
  <si>
    <t xml:space="preserve">
Sujoy Ghosh </t>
  </si>
  <si>
    <t>Crime,Drama,Mystery</t>
  </si>
  <si>
    <t>tt8130968</t>
  </si>
  <si>
    <t>7.9/10</t>
  </si>
  <si>
    <t>Adynamicyoungentrepreneurfindsherselflockedinahotelroomwiththecorpseofherdeadlover.Shehiresaprestigiouslawyertodefendherandtheyworktogethertofigureoutwhatactuallyhappened.</t>
  </si>
  <si>
    <t>8March2019</t>
  </si>
  <si>
    <t>https://www.imdb.com/title/tt8130968/?ref_=ttls_li_tt</t>
  </si>
  <si>
    <t xml:space="preserve">
Oriol Paulo (based on a screenplay by), Sujoy Ghosh (adapted screenplay)            |
2 more credits »
    </t>
  </si>
  <si>
    <t xml:space="preserve">My Dear Prime Minister (2018) </t>
  </si>
  <si>
    <t xml:space="preserve">
Rasika Agashe, Sonia Albizuri, Syna Anand </t>
  </si>
  <si>
    <t xml:space="preserve">
Rakeysh Omprakash Mehra </t>
  </si>
  <si>
    <t>tt8207768</t>
  </si>
  <si>
    <t>AstoryaboutfourchildrenlivinginaMumbaisluminIndia.Aneight-yearoldKanhuwritesalettertothePrimeMinisterafteradramaticincidentwithhismother.Asmallboyhastoachievetheimpossible.</t>
  </si>
  <si>
    <t>15March2019</t>
  </si>
  <si>
    <t>1h44min</t>
  </si>
  <si>
    <t>https://www.imdb.com/title/tt8207768/?ref_=ttls_li_tt</t>
  </si>
  <si>
    <t xml:space="preserve">
Hussain Dalal, Manoj Mairta |
1 more credit »
    </t>
  </si>
  <si>
    <t xml:space="preserve">Romeo Akbar Walter (2019) </t>
  </si>
  <si>
    <t xml:space="preserve">
John Abraham, Mouni Roy, Jackie Shroff </t>
  </si>
  <si>
    <t xml:space="preserve">
Robbie Grewal (as Robby Grewal)    </t>
  </si>
  <si>
    <t>PriortotheIndia-Pakistanwarof1971,anIndianbankerisrecruitedbytheResearchandAnalysisWingforacovertoperationdeepinsidePakistan.</t>
  </si>
  <si>
    <t>5April2019</t>
  </si>
  <si>
    <t>https://www.imdb.com/title/tt8550208/?ref_=ttls_li_tt</t>
  </si>
  <si>
    <t xml:space="preserve">
Robbie Grewal (as Robby Grewal), Shreyansh Pandey (dialogue by)            |
1 more credit »
    </t>
  </si>
  <si>
    <t xml:space="preserve">Batla House (2019) </t>
  </si>
  <si>
    <t xml:space="preserve">
John Abraham, Mrunal Thakur, Nora Fatehi </t>
  </si>
  <si>
    <t xml:space="preserve">
Nikkhil Advani </t>
  </si>
  <si>
    <t>tt8869978</t>
  </si>
  <si>
    <t>7.2/10</t>
  </si>
  <si>
    <t>Afteradeadlyencounter,apoliceofficerstrugglestocatchthefugitivesandprovethepoliceactedlawfully,whilebeingdespisedbythewholenation.</t>
  </si>
  <si>
    <t>15August2019</t>
  </si>
  <si>
    <t>2h26min</t>
  </si>
  <si>
    <t>https://www.imdb.com/title/tt8869978/?ref_=ttls_li_tt</t>
  </si>
  <si>
    <t xml:space="preserve">
Ritesh Shah </t>
  </si>
  <si>
    <t xml:space="preserve">Chhichhore (2019) </t>
  </si>
  <si>
    <t xml:space="preserve">
Sushant Singh Rajput, Shraddha Kapoor, Varun Sharma </t>
  </si>
  <si>
    <t xml:space="preserve">
Nitesh Tiwari </t>
  </si>
  <si>
    <t>tt9052870</t>
  </si>
  <si>
    <t>AtragicincidentforcesAnirudh,amiddle-agedman,totakeatripdownmemorylaneandreminiscehiscollegedaysalongwithhisfriends,whowerelabelledaslosers.</t>
  </si>
  <si>
    <t>6September2019</t>
  </si>
  <si>
    <t>https://www.imdb.com/title/tt9052870/?ref_=ttls_li_tt</t>
  </si>
  <si>
    <t xml:space="preserve">
Piyush Gupta, Nikhil Mehrotra |
1 more credit »
    </t>
  </si>
  <si>
    <t xml:space="preserve">Hamid (2018) </t>
  </si>
  <si>
    <t xml:space="preserve">
Talha Arshad Reshi, Vikas Kumar, Rasika Dugal </t>
  </si>
  <si>
    <t xml:space="preserve">
Aijaz Khan </t>
  </si>
  <si>
    <t>tt7527082</t>
  </si>
  <si>
    <t>7.8/10</t>
  </si>
  <si>
    <t>Eightyear-oldHamidlearnsthat786isGod'snumberanddecidestotryandreachouttoGod,bydialingthisnumber.Hewantstotalktohisfather,whohismothertellshimhasgonetoAllah.Onefinedaythephonecallisanswered.</t>
  </si>
  <si>
    <t>1h48min</t>
  </si>
  <si>
    <t>https://www.imdb.com/title/tt7527082/?ref_=ttls_li_tt</t>
  </si>
  <si>
    <t xml:space="preserve">
Ravinder Randhawa (Screenplay), Sumit Saxena (dialogue)    </t>
  </si>
  <si>
    <t xml:space="preserve">Photograph (2019) </t>
  </si>
  <si>
    <t xml:space="preserve">
Nawazuddin Siddiqui, Sanya Malhotra, Sachin Khedekar </t>
  </si>
  <si>
    <t xml:space="preserve">
Ritesh Batra </t>
  </si>
  <si>
    <t>tt7778680</t>
  </si>
  <si>
    <t>AstrugglingstreetphotographerinMumbai,pressuredtomarrybyhisgrandmother,convincesashystrangertoposeashisfiancée.Thepairdevelopaconnectionthattransformstheminwaystheycouldnotexpect.</t>
  </si>
  <si>
    <t>https://www.imdb.com/title/tt7778680/?ref_=ttls_li_tt</t>
  </si>
  <si>
    <t xml:space="preserve">Mard Ko Dard Nahin Hota (2018) </t>
  </si>
  <si>
    <t xml:space="preserve">
Abhimanyu Dasani, Radhika Madan, Mahesh Manjrekar </t>
  </si>
  <si>
    <t xml:space="preserve">
Vasan Bala </t>
  </si>
  <si>
    <t>tt8055888</t>
  </si>
  <si>
    <t>ItisastoryofayoungboySuryawhohasarareconditionofCongenitalInsensitivitytopainmeaninghecannotfeelpain,andhesetsouttolearnmartialartsandhuntdownmuggers.</t>
  </si>
  <si>
    <t>22March2019</t>
  </si>
  <si>
    <t>https://www.imdb.com/title/tt8055888/?ref_=ttls_li_tt</t>
  </si>
  <si>
    <t xml:space="preserve">
Vasan Bala (dialogue), Santanu Ghatak (Lyricist)            |
2 more credits »
    </t>
  </si>
  <si>
    <t xml:space="preserve">Notebook (2019) </t>
  </si>
  <si>
    <t xml:space="preserve">
Zaheer Iqbal, Pranutan Bahl, Mir Mohammed Mehroos </t>
  </si>
  <si>
    <t xml:space="preserve">
Nitin Kakkar </t>
  </si>
  <si>
    <t>Anex-armyofficer,Kabir,becomesateacherinKashmirinaschoolthatisinamiserablecondition.ThingstakeaturnwhenKabirfindsanotebook,leftbehindbythepreviousyear'steacherFirdaus(PranutanBahl).</t>
  </si>
  <si>
    <t>29March2019</t>
  </si>
  <si>
    <t>https://www.imdb.com/title/tt9105014/?ref_=ttls_li_tt</t>
  </si>
  <si>
    <t xml:space="preserve">
Darab Farooqui (adapted screenplay), Sharib Hashmi (dialogue)            |
5 more credits »
    </t>
  </si>
  <si>
    <t xml:space="preserve">Soni (2018) </t>
  </si>
  <si>
    <t xml:space="preserve">
Geetika Vidya Ohlyan, Saloni Batra, Vikas Shukla </t>
  </si>
  <si>
    <t xml:space="preserve">
Ivan Ayr </t>
  </si>
  <si>
    <t>tt6078866</t>
  </si>
  <si>
    <t>WhilefightingcrimesagainstwomeninDelhi,ashort-fusedpolicewomanandherlevel-headedfemalebossgrapplewithgenderissuesintheirownlives.</t>
  </si>
  <si>
    <t>18January2019</t>
  </si>
  <si>
    <t>1h37min</t>
  </si>
  <si>
    <t>https://www.imdb.com/title/tt6078866/?ref_=ttls_li_tt</t>
  </si>
  <si>
    <t xml:space="preserve">
Ivan Ayr, Kislay Kislay </t>
  </si>
  <si>
    <t xml:space="preserve">Luka Chuppi (2019) </t>
  </si>
  <si>
    <t xml:space="preserve">
Kartik Aaryan, Kriti Sanon, Aparshakti Khurana </t>
  </si>
  <si>
    <t xml:space="preserve">
Laxman Utekar </t>
  </si>
  <si>
    <t>tt8908002</t>
  </si>
  <si>
    <t>6.3/10</t>
  </si>
  <si>
    <t>Pretendingtobemarriedinordertocohabitate,asmall-towncouplelandsinendlessawkwardsituationstohidethetruthfromtheirorthodoxfamilies.</t>
  </si>
  <si>
    <t>2h6min</t>
  </si>
  <si>
    <t>https://www.imdb.com/title/tt8908002/?ref_=ttls_li_tt</t>
  </si>
  <si>
    <t xml:space="preserve">
Rohan Shankar </t>
  </si>
  <si>
    <t xml:space="preserve">De De Pyaar De (2019) </t>
  </si>
  <si>
    <t xml:space="preserve">
Ajay Devgn, Tabu, Rakul Preet Singh </t>
  </si>
  <si>
    <t xml:space="preserve">
Akiv Ali </t>
  </si>
  <si>
    <t>tt8647400</t>
  </si>
  <si>
    <t>6.6/10</t>
  </si>
  <si>
    <t>A50-year-oldsinglefatherfacesdisapprovalfromhisfamilyandhisex-wifewhenhefallsinlovewitha26-year-oldwoman.</t>
  </si>
  <si>
    <t>17May2019</t>
  </si>
  <si>
    <t>https://www.imdb.com/title/tt8647400/?ref_=ttls_li_tt</t>
  </si>
  <si>
    <t xml:space="preserve">
Surabhi Bhatnagar, Tarun Jain |
1 more credit »
    </t>
  </si>
  <si>
    <t xml:space="preserve">Blank (2019) </t>
  </si>
  <si>
    <t xml:space="preserve">
Sunny Deol, Karan Kapadia, Karanvir Sharma </t>
  </si>
  <si>
    <t xml:space="preserve">
Behzad Khambata </t>
  </si>
  <si>
    <t>tt9052936</t>
  </si>
  <si>
    <t>6.2/10</t>
  </si>
  <si>
    <t>Asuicidebomberloseshismemoryandhasabombattachedtohisheart.Itisuptothepoliceofficerstopreventthisbombfromtakinginnocentlives.</t>
  </si>
  <si>
    <t>3May2019</t>
  </si>
  <si>
    <t>https://www.imdb.com/title/tt9052936/?ref_=ttls_li_tt</t>
  </si>
  <si>
    <t xml:space="preserve">
Pranav Adarsh, Pradip Atluri (concept)            |
1 more credit »
    </t>
  </si>
  <si>
    <t xml:space="preserve">The Tashkent Files (2019) </t>
  </si>
  <si>
    <t xml:space="preserve">
Shweta Basu Prasad, Mithun Chakraborty, Naseeruddin Shah </t>
  </si>
  <si>
    <t xml:space="preserve">
Vivek Agnihotri </t>
  </si>
  <si>
    <t>tt8108268</t>
  </si>
  <si>
    <t>RevolvesaroundthemysteriousdeathofIndia's2ndPrimeMinisterShriLalBahadurShastriandattemptstouncoverifhehadactuallydiedanaturaldeath,or,asalleged,wasassassinated.</t>
  </si>
  <si>
    <t>12April2019</t>
  </si>
  <si>
    <t>https://www.imdb.com/title/tt8108268/?ref_=ttls_li_tt</t>
  </si>
  <si>
    <t xml:space="preserve">Article 15 (2019) </t>
  </si>
  <si>
    <t xml:space="preserve">
Ayushmann Khurrana, Nassar, Manoj Pahwa </t>
  </si>
  <si>
    <t xml:space="preserve">
Anubhav Sinha </t>
  </si>
  <si>
    <t>tt10324144</t>
  </si>
  <si>
    <t>8.2/10</t>
  </si>
  <si>
    <t>IntheruralheartlandsofIndia,anuprightpoliceofficersetsoutonacrusadeagainstviolentcaste-basedcrimesanddiscrimination.</t>
  </si>
  <si>
    <t>28June2019</t>
  </si>
  <si>
    <t>2h10min</t>
  </si>
  <si>
    <t>https://www.imdb.com/title/tt10324144/?ref_=ttls_li_tt</t>
  </si>
  <si>
    <t xml:space="preserve">
Anubhav Sinha, Gaurav Solanki </t>
  </si>
  <si>
    <t xml:space="preserve">Saand Ki Aankh (2019) </t>
  </si>
  <si>
    <t xml:space="preserve">
Taapsee Pannu, Bhumi Pednekar, Prakash Jha </t>
  </si>
  <si>
    <t xml:space="preserve">
Tushar Hiranandani </t>
  </si>
  <si>
    <t>tt8108206</t>
  </si>
  <si>
    <t>Bothovertheageof60,ChandroTomarandPrakashiTomarinspireotherwomeninIndiawhentheydemonstratetheirexpertsharpshootingskills.</t>
  </si>
  <si>
    <t>25October2019</t>
  </si>
  <si>
    <t>https://www.imdb.com/title/tt8108206/?ref_=ttls_li_tt</t>
  </si>
  <si>
    <t xml:space="preserve">
Balwinder Singh Janjua (Screenplay), Balwinder Singh Janjua (Story)    </t>
  </si>
  <si>
    <t xml:space="preserve">Thackeray (2019) </t>
  </si>
  <si>
    <t xml:space="preserve">
Nawazuddin Siddiqui, Amrita Rao, Sanjay Narvekar </t>
  </si>
  <si>
    <t xml:space="preserve">
Abhijit Panse </t>
  </si>
  <si>
    <t>tt7777196</t>
  </si>
  <si>
    <t>FromcontroversialcartoonisttopowerfulMumbaipolitician,thisbiopicmapsthemeteoricriseoffar-rightShivSenapartyfounder,BalThackeray.</t>
  </si>
  <si>
    <t>https://www.imdb.com/title/tt7777196/?ref_=ttls_li_tt</t>
  </si>
  <si>
    <t xml:space="preserve">Game Over (2019) </t>
  </si>
  <si>
    <t xml:space="preserve">
Taapsee Pannu, Maala Parvathi, Anish Kuruvilla </t>
  </si>
  <si>
    <t xml:space="preserve">
Ashwin Saravanan </t>
  </si>
  <si>
    <t>Drama,Thriller</t>
  </si>
  <si>
    <t>tt8914492</t>
  </si>
  <si>
    <t>Anyctophobicwomanhastofightherinnerdemonstostayaliveinthegamecalledlife.</t>
  </si>
  <si>
    <t>13June2019</t>
  </si>
  <si>
    <t>1h42min</t>
  </si>
  <si>
    <t>https://www.imdb.com/title/tt8914492/?ref_=ttls_li_tt</t>
  </si>
  <si>
    <t xml:space="preserve">
Ramkumar Kaavya, Suman Kumar (content head)</t>
  </si>
  <si>
    <t xml:space="preserve">Paharganj (2019) </t>
  </si>
  <si>
    <t xml:space="preserve">
Lorena Franco, Bijesh Jayarajan, Neet Chowdhary </t>
  </si>
  <si>
    <t xml:space="preserve">
Rakesh Ranjan Kumar </t>
  </si>
  <si>
    <t>tt7624840</t>
  </si>
  <si>
    <t>4.9/10</t>
  </si>
  <si>
    <t>ComingfromthestreetsofPaharganj,themoviedepictsawoman'ssearchforherlostlove,aman'sattempttoregainhislostenigmaanddealingwithhisbrother'suntimelydeath,anunexpectedpoliticalmurder,andraginggangwar.</t>
  </si>
  <si>
    <t>https://www.imdb.com/title/tt7624840/?ref_=ttls_li_tt</t>
  </si>
  <si>
    <t xml:space="preserve">
Rakesh Ranjan Kumar, Hanuman Prasad Rai |
1 more credit »
    </t>
  </si>
  <si>
    <t xml:space="preserve">Bharat (2019) </t>
  </si>
  <si>
    <t xml:space="preserve">
Salman Khan, Katrina Kaif, Sunil Grover </t>
  </si>
  <si>
    <t xml:space="preserve">
Ali Abbas Zafar </t>
  </si>
  <si>
    <t>Action,Comedy,Drama</t>
  </si>
  <si>
    <t>tt7721800</t>
  </si>
  <si>
    <t>5.3/10</t>
  </si>
  <si>
    <t>AtthecuspofIndia'sbirthasanIndependentnation,afamilymakesanarduousjourneytofreedomatacost.AyoungboyBharat,makesapromisetohisFatherthathewillkeephisfamilytogethernomatterwhat.</t>
  </si>
  <si>
    <t>5June2019</t>
  </si>
  <si>
    <t>https://www.imdb.com/title/tt7721800/?ref_=ttls_li_tt</t>
  </si>
  <si>
    <t xml:space="preserve">
Su-jin Park (original screenplay) (as Soo-jin Park), Varun V. Sharma (as Varun Sharma)            |
1 more credit »
    </t>
  </si>
  <si>
    <t xml:space="preserve">Petta (2019) </t>
  </si>
  <si>
    <t xml:space="preserve">
Rajinikanth, Vijay Sethupathi, Nawazuddin Siddiqui </t>
  </si>
  <si>
    <t xml:space="preserve">
Karthik Subbaraj </t>
  </si>
  <si>
    <t>tt8959820</t>
  </si>
  <si>
    <t>Thoughheworksasahostelwarden,thereismoretoKaalithanmeetstheeye.ThingstakeaninterestingturnwhenKaali'spathcrosseswithagroupofdreadedgangsters.</t>
  </si>
  <si>
    <t>9January2019</t>
  </si>
  <si>
    <t>2h51min</t>
  </si>
  <si>
    <t>https://www.imdb.com/title/tt8959820/?ref_=ttls_li_tt</t>
  </si>
  <si>
    <t xml:space="preserve">22 Yards (2019) </t>
  </si>
  <si>
    <t xml:space="preserve">
Barun Sobti, Amartya Ray, Rajit Kapur </t>
  </si>
  <si>
    <t xml:space="preserve">
Mitali Ghoshal </t>
  </si>
  <si>
    <t>Sport</t>
  </si>
  <si>
    <t>tt9496212</t>
  </si>
  <si>
    <t>Adramaticportrayalofavictorioustaleofafallencricketagentandayoungcricketer.</t>
  </si>
  <si>
    <t>https://www.imdb.com/title/tt9496212/?ref_=ttls_li_tt</t>
  </si>
  <si>
    <t xml:space="preserve">
Samrat, Nishant Shandilya (dialogue writer)    </t>
  </si>
  <si>
    <t xml:space="preserve">Albert Pinto Ko Gussa Kyun Aata Hai? (2019) </t>
  </si>
  <si>
    <t xml:space="preserve">
Manav Kaul, Nandita Das, Amarjeet Amle </t>
  </si>
  <si>
    <t xml:space="preserve">
Soumitra Ranade </t>
  </si>
  <si>
    <t>tt4355838</t>
  </si>
  <si>
    <t>AlbertPintogoesmissingonedayandhisgirlfriendandfamilystartmakingroundsatthepolicestationtotrackhimdown.Unknowntothem,heisonhiswaytoGoatocarryouthisfirstassignmentasahitman.</t>
  </si>
  <si>
    <t>1h40min</t>
  </si>
  <si>
    <t>https://www.imdb.com/title/tt4355838/?ref_=ttls_li_tt</t>
  </si>
  <si>
    <t xml:space="preserve">Setters (2019) </t>
  </si>
  <si>
    <t xml:space="preserve">
Shreyas Talpade, Aftab Shivdasani, Sonnalli Seygall </t>
  </si>
  <si>
    <t xml:space="preserve">
Ashwini Chaudhary </t>
  </si>
  <si>
    <t>tt9239772</t>
  </si>
  <si>
    <t>AthrillersetinBenares,Jaipur,MumbaiandDelhi,Settersisaboutaracketprofiteeringfromacademicscams.Thefilmfollowsacat-and-mousegamebetweentwogoodfriends:oneacop,...Seefullsummary »</t>
  </si>
  <si>
    <t>https://www.imdb.com/title/tt9239772/?ref_=ttls_li_tt</t>
  </si>
  <si>
    <t xml:space="preserve">
Ashwini Chaudhary , Vikash Mani             |
2 more credits »
    </t>
  </si>
  <si>
    <t xml:space="preserve">Chopsticks (2019) </t>
  </si>
  <si>
    <t xml:space="preserve">
Abhay Deol, Mithila Palkar, Vijay Raaz </t>
  </si>
  <si>
    <t xml:space="preserve">
Sachin Yardi </t>
  </si>
  <si>
    <t>tt10243678</t>
  </si>
  <si>
    <t>AgiftedbutinsecurewomanisinforatransformativeexperiencewhensheenlistsanenigmaticcontohelprecoverherstolencarfromaMumbaithug.</t>
  </si>
  <si>
    <t>31May2019</t>
  </si>
  <si>
    <t>https://www.imdb.com/title/tt10243678/?ref_=ttls_li_tt</t>
  </si>
  <si>
    <t xml:space="preserve">
Rahul Awate (screenplay), Sachin Yardi </t>
  </si>
  <si>
    <t xml:space="preserve">9 (2019) </t>
  </si>
  <si>
    <t xml:space="preserve">
Prithviraj Sukumaran, Wamiqa Gabbi, Alok </t>
  </si>
  <si>
    <t xml:space="preserve">
Jenuse Mohammed </t>
  </si>
  <si>
    <t>Fantasy,Horror,Sci-Fi</t>
  </si>
  <si>
    <t>tt8180482</t>
  </si>
  <si>
    <t>Whenforceswithinandbeyondthisworldconspiretosnatchhissonaway,afatherresolvestodowhateverittakestoprotecthim.</t>
  </si>
  <si>
    <t>22February2019</t>
  </si>
  <si>
    <t>2h29min</t>
  </si>
  <si>
    <t>https://www.imdb.com/title/tt8180482/?ref_=ttls_li_tt</t>
  </si>
  <si>
    <t xml:space="preserve">
Jenuse Mohammed (as Jenuse Mohemmed)    </t>
  </si>
  <si>
    <t xml:space="preserve">Malaal (2019) </t>
  </si>
  <si>
    <t xml:space="preserve">
Meezaan Jafri, Sharmin Segal, Badri Chavan </t>
  </si>
  <si>
    <t xml:space="preserve">
Mangesh Hadawale </t>
  </si>
  <si>
    <t>tt10305616</t>
  </si>
  <si>
    <t>5.9/10</t>
  </si>
  <si>
    <t>MalaalisthestoryofShivaandAstha,twoverydifferentpeoplefromcontrastingbackgroundswhoexperiencetheinnocenceoflove.Doestheirlovefinditsdestinationordotheypartways?Stayonthisjourneytofindout.</t>
  </si>
  <si>
    <t>4July2019</t>
  </si>
  <si>
    <t>https://www.imdb.com/title/tt10305616/?ref_=ttls_li_tt</t>
  </si>
  <si>
    <t xml:space="preserve">
Sanjay Leela Bhansali (screenplay), Mangesh Hadawale (screenplay)            |
1 more credit »
    </t>
  </si>
  <si>
    <t xml:space="preserve">Hume Tumse Pyaar Kitna (2019) </t>
  </si>
  <si>
    <t>tt6862542</t>
  </si>
  <si>
    <t>ItisaboutlimerenceofDhruv(playedbyBohra)resultingfromanobsessiveattractiontoAnanya(playedbyBanerjee).</t>
  </si>
  <si>
    <t>5July2019</t>
  </si>
  <si>
    <t>1h31min</t>
  </si>
  <si>
    <t>https://www.imdb.com/title/tt6862542/?ref_=ttls_li_tt</t>
  </si>
  <si>
    <t xml:space="preserve">One Day: Justice Delivered (2019) </t>
  </si>
  <si>
    <t xml:space="preserve">
Anupam Kher, Kumud Mishra, Esha Gupta </t>
  </si>
  <si>
    <t xml:space="preserve">
Ashok Nanda </t>
  </si>
  <si>
    <t>Action,Crime,Thriller</t>
  </si>
  <si>
    <t>tt8130558</t>
  </si>
  <si>
    <t>ACrimeBranchSpecialOfficerInvestigatestheSerialdisappearanceofhighprofileindividualsinastatecapital.</t>
  </si>
  <si>
    <t>2h4min</t>
  </si>
  <si>
    <t>https://www.imdb.com/title/tt8130558/?ref_=ttls_li_tt</t>
  </si>
  <si>
    <t xml:space="preserve">
Alaukik Rahi </t>
  </si>
  <si>
    <t xml:space="preserve">S.P. Chauhan (2019) </t>
  </si>
  <si>
    <t xml:space="preserve">
Jimmy Sheirgill, Yuvika Chaudhary, Yashpal Sharma </t>
  </si>
  <si>
    <t xml:space="preserve">
Manoj K. Jha (as Jha Manoj)    </t>
  </si>
  <si>
    <t>tt8406866</t>
  </si>
  <si>
    <t>ThefilmisbasedonthelifeofShriS.P.Chauhan(ThakurSatpalChauhan),afamoussocialworkerfromKarnal,Haryana.Ithighlightshisjourneyfrompovertytoprosperityinadverse...Seefullsummary »</t>
  </si>
  <si>
    <t>7February2019</t>
  </si>
  <si>
    <t>2h16min</t>
  </si>
  <si>
    <t>https://www.imdb.com/title/tt8406866/?ref_=ttls_li_tt</t>
  </si>
  <si>
    <t xml:space="preserve">
Jagat Bhushan Singh (dialogue), Shailendra Tiwari (dialogue)            |
1 more credit »
    </t>
  </si>
  <si>
    <t xml:space="preserve">Jhootha Kahin Ka (2019) </t>
  </si>
  <si>
    <t xml:space="preserve">
Rishi Kapoor, Jimmy Sheirgill, Sunny Singh Nijjar </t>
  </si>
  <si>
    <t xml:space="preserve">
Smeep Kang </t>
  </si>
  <si>
    <t>tt8206760</t>
  </si>
  <si>
    <t>4.7/10</t>
  </si>
  <si>
    <t>TwoboysgotoMauritiustostudyandloveitsomuchthere,thattheyarereluctanttoreturnhome.RishiplaysOmkar'sdadwhoturnsupfromthevillagetosurprisehimandisinturnsurprisedbyhisson'slifestyle.</t>
  </si>
  <si>
    <t>19July2019</t>
  </si>
  <si>
    <t>2h13min</t>
  </si>
  <si>
    <t>https://www.imdb.com/title/tt8206760/?ref_=ttls_li_tt</t>
  </si>
  <si>
    <t xml:space="preserve">
Shreya Srivastava, Vaibhav Suman </t>
  </si>
  <si>
    <t xml:space="preserve">Judgementall Hai Kya (2019) </t>
  </si>
  <si>
    <t xml:space="preserve">
Kangana Ranaut, Rajkummar Rao, Amyra Dastur </t>
  </si>
  <si>
    <t xml:space="preserve">
Prakash Kovelamudi </t>
  </si>
  <si>
    <t>Comedy,Drama,Mystery</t>
  </si>
  <si>
    <t>tt8108196</t>
  </si>
  <si>
    <t>Followingthestoryoftwoquirkyindividualswhoselivespivotbetweenrealityandillusions.</t>
  </si>
  <si>
    <t>26July2019</t>
  </si>
  <si>
    <t>2h1min</t>
  </si>
  <si>
    <t>https://www.imdb.com/title/tt8108196/?ref_=ttls_li_tt</t>
  </si>
  <si>
    <t xml:space="preserve">
Kanika Dhillon </t>
  </si>
  <si>
    <t xml:space="preserve">Khandaani Shafakhana (2019) </t>
  </si>
  <si>
    <t xml:space="preserve">
Sonakshi Sinha, Badshah, Varun Sharma </t>
  </si>
  <si>
    <t xml:space="preserve">
Shilpi Dasgupta </t>
  </si>
  <si>
    <t>tt10519182</t>
  </si>
  <si>
    <t>4.1/10</t>
  </si>
  <si>
    <t>AfeistygirlfromPunjabtriestocontinueherfamilytraditionsbyopeningasexclinictohelpandawareothersinherhometown.</t>
  </si>
  <si>
    <t>2August2019</t>
  </si>
  <si>
    <t>https://www.imdb.com/title/tt10519182/?ref_=ttls_li_tt</t>
  </si>
  <si>
    <t xml:space="preserve">
Gautam Mehra </t>
  </si>
  <si>
    <t xml:space="preserve">Jabariya Jodi (2019) </t>
  </si>
  <si>
    <t xml:space="preserve">
Sidharth Malhotra, Parineeti Chopra, Javed Jaffrey </t>
  </si>
  <si>
    <t xml:space="preserve">
Prashant Singh </t>
  </si>
  <si>
    <t>tt8785426</t>
  </si>
  <si>
    <t>4.3/10</t>
  </si>
  <si>
    <t>Athughelpskidnapgroomsinordertoavoidpayingoutdowriesfortheirupcomingmarriage.</t>
  </si>
  <si>
    <t>9August2019</t>
  </si>
  <si>
    <t>2h5min</t>
  </si>
  <si>
    <t>https://www.imdb.com/title/tt8785426/?ref_=ttls_li_tt</t>
  </si>
  <si>
    <t xml:space="preserve">
Sanjeev k Jha (screenplay), Sanjeev k Jha     </t>
  </si>
  <si>
    <t xml:space="preserve">Chicken Curry Law (2019) </t>
  </si>
  <si>
    <t xml:space="preserve">
Natalia Janoszek, Ashutosh Rana, Makrand Deshpande </t>
  </si>
  <si>
    <t xml:space="preserve">
Shekhar Sirrinn </t>
  </si>
  <si>
    <t>tt7189494</t>
  </si>
  <si>
    <t>5.1/10</t>
  </si>
  <si>
    <t>Anambitiousandinnocentgirlfallspreytothepowerofmoneyandpolitics.</t>
  </si>
  <si>
    <t>2h7min</t>
  </si>
  <si>
    <t>https://www.imdb.com/title/tt7189494/?ref_=ttls_li_tt</t>
  </si>
  <si>
    <t xml:space="preserve">Pranaam (2019) </t>
  </si>
  <si>
    <t xml:space="preserve">
Rajeev Khandelwal, Atul Kulkarni, Abhimanyu Singh </t>
  </si>
  <si>
    <t xml:space="preserve">
Sanjiv Jaiswal </t>
  </si>
  <si>
    <t>tt7228072</t>
  </si>
  <si>
    <t>4.4/10</t>
  </si>
  <si>
    <t>Apeon'ssonwhoisanaspiringIASofficeriscompelledtochangehispathleadinghimtoturnintoagangster.</t>
  </si>
  <si>
    <t>https://www.imdb.com/title/tt7228072/?ref_=ttls_li_tt</t>
  </si>
  <si>
    <t xml:space="preserve">Mission Mangal (2019) </t>
  </si>
  <si>
    <t xml:space="preserve">
Akshay Kumar, Vidya Balan, Taapsee Pannu </t>
  </si>
  <si>
    <t xml:space="preserve">
Jagan Shakti </t>
  </si>
  <si>
    <t>Drama,History</t>
  </si>
  <si>
    <t>tt9248972</t>
  </si>
  <si>
    <t>BasedontrueeventsoftheIndianSpaceResearchOrganisation(ISRO)successfullylaunchingtheMarsOrbiterMission(Mangalyaan),makingittheleastexpensivemissiontoMars.</t>
  </si>
  <si>
    <t>https://www.imdb.com/title/tt9248972/?ref_=ttls_li_tt</t>
  </si>
  <si>
    <t xml:space="preserve">
R. Balki, Saketh Kondiparthi (Writer)</t>
  </si>
  <si>
    <t xml:space="preserve">Family of Thakurganj (2019) </t>
  </si>
  <si>
    <t xml:space="preserve">
Jimmy Sheirgill, Mahie Gill, Nandish Singh </t>
  </si>
  <si>
    <t xml:space="preserve">
Manoj K. Jha, Prince Singh </t>
  </si>
  <si>
    <t>tt8897986</t>
  </si>
  <si>
    <t>8.5/10</t>
  </si>
  <si>
    <t>ThefilmisbasedonsmalltownofNorthIndia.Film'sstoryisaboutconfrontationofloveandthoughts.Alongwithentertainment.</t>
  </si>
  <si>
    <t>https://www.imdb.com/title/tt8897986/?ref_=ttls_li_tt</t>
  </si>
  <si>
    <t xml:space="preserve">
Dilip Shukla </t>
  </si>
  <si>
    <t xml:space="preserve">Dream Girl (2019) </t>
  </si>
  <si>
    <t xml:space="preserve">
Ayushmann Khurrana, Nushrat Bharucha, Annu Kapoor </t>
  </si>
  <si>
    <t xml:space="preserve">
Raaj Shaandilyaa </t>
  </si>
  <si>
    <t>tt9248940</t>
  </si>
  <si>
    <t>Rom-comMovie,directedbyRaajShaandilyaa,starsAyushmannKhurranawhoplaysa'dreamgirl'.Ineverylovestory,thereisalwaysonetryingtowintheheartoftheother,whocouldbethe'dreamgirl'.</t>
  </si>
  <si>
    <t>13September2019</t>
  </si>
  <si>
    <t>2h12min</t>
  </si>
  <si>
    <t>https://www.imdb.com/title/tt9248940/?ref_=ttls_li_tt</t>
  </si>
  <si>
    <t xml:space="preserve">
Nirmaan Dsingh (Story and Screenplay), Niket Pandey (associate head writer)            |
1 more credit »
    </t>
  </si>
  <si>
    <t xml:space="preserve">Section 375 (2019) </t>
  </si>
  <si>
    <t xml:space="preserve">
Akshaye Khanna, Richa Chadha, Meera Chopra </t>
  </si>
  <si>
    <t xml:space="preserve">
Ajay Bahl </t>
  </si>
  <si>
    <t>Drama,Mystery</t>
  </si>
  <si>
    <t>tt8144834</t>
  </si>
  <si>
    <t>AcelebratedBollywooddirectorRohanKhuranastandsaccusedbyafemalememberofhiscrew,AnjaliDangleofhavingrapedherathisresidence.</t>
  </si>
  <si>
    <t>https://www.imdb.com/title/tt8144834/?ref_=ttls_li_tt</t>
  </si>
  <si>
    <t xml:space="preserve">
Ajay Bahl (additional screenplay &amp; dialogue), Manish Gupta (story and screenplay)    </t>
  </si>
  <si>
    <t xml:space="preserve">Prassthanam (2019) </t>
  </si>
  <si>
    <t xml:space="preserve">
Sanjay Dutt, Jackie Shroff, Ali Fazal </t>
  </si>
  <si>
    <t xml:space="preserve">
Deva Katta </t>
  </si>
  <si>
    <t>tt8706884</t>
  </si>
  <si>
    <t>Aruralpoliticianmarriesawidowwithkidsandgainsarespectableposition.Hetrustshisstepsonmorethanhisowninpoliticalmatters;thusupsettinghissonbeyondlimits.</t>
  </si>
  <si>
    <t>20September2019</t>
  </si>
  <si>
    <t>https://www.imdb.com/title/tt8706884/?ref_=ttls_li_tt</t>
  </si>
  <si>
    <t xml:space="preserve">
Jayesh Parmar (dialogue)    </t>
  </si>
  <si>
    <t xml:space="preserve">The Sky Is Pink (2019) </t>
  </si>
  <si>
    <t xml:space="preserve">
Priyanka Chopra, Farhan Akhtar, Zaira Wasim </t>
  </si>
  <si>
    <t xml:space="preserve">
Shonali Bose </t>
  </si>
  <si>
    <t>Drama,Family,Romance</t>
  </si>
  <si>
    <t>tt8902990</t>
  </si>
  <si>
    <t>7.6/10</t>
  </si>
  <si>
    <t>Basedonthelovestoryofacouplespanning25yearsandtoldthroughthelensoftheirspunkyteenagedaughterAishaChaudhary,whowasdiagnosedwithpulmonaryfibrosis.</t>
  </si>
  <si>
    <t>11October2019</t>
  </si>
  <si>
    <t>https://www.imdb.com/title/tt8902990/?ref_=ttls_li_tt</t>
  </si>
  <si>
    <t xml:space="preserve">
Shonali Bose, Juhi Chaturvedi (hindi dialogue)            |
1 more credit »
    </t>
  </si>
  <si>
    <t xml:space="preserve">India's Most Wanted (2019) </t>
  </si>
  <si>
    <t xml:space="preserve">
Arjun Kapoor, Sudev Nair, Rajesh Sharma </t>
  </si>
  <si>
    <t xml:space="preserve">
Raj Kumar Gupta (as Rajkumar Gupta)    </t>
  </si>
  <si>
    <t>tt8484942</t>
  </si>
  <si>
    <t>Agroupofintelligenceofficersembarkonatopsecretmissiontotrackdownawantedinternationalcriminal.</t>
  </si>
  <si>
    <t>24May2019</t>
  </si>
  <si>
    <t>2h3min</t>
  </si>
  <si>
    <t>https://www.imdb.com/title/tt8484942/?ref_=ttls_li_tt</t>
  </si>
  <si>
    <t xml:space="preserve">
Raj Kumar Gupta </t>
  </si>
  <si>
    <t xml:space="preserve">Barot House (2019) </t>
  </si>
  <si>
    <t xml:space="preserve">
Amit Sadh, Manjari Fadnnis, Aaryan Menghji </t>
  </si>
  <si>
    <t xml:space="preserve">
Bugs Bhargava </t>
  </si>
  <si>
    <t>tt10671436</t>
  </si>
  <si>
    <t>AseriesofinexplicableandgruesomekillingsteartheBarotfamilyapartanddestroythecloserelationshipbetweenfatherandson.Whocouldbebehindthismindlessslaughter?Whenthe...Seefullsummary »</t>
  </si>
  <si>
    <t>7August2019</t>
  </si>
  <si>
    <t>1h29min</t>
  </si>
  <si>
    <t>https://www.imdb.com/title/tt10671436/?ref_=ttls_li_tt</t>
  </si>
  <si>
    <t xml:space="preserve">
Sanjeev k Jha </t>
  </si>
  <si>
    <t xml:space="preserve">Badnaam Gali (2019) </t>
  </si>
  <si>
    <t xml:space="preserve">
Patralekhaa Paul, Divyendu Sharma, Dolly Ahluwalia </t>
  </si>
  <si>
    <t xml:space="preserve">
Ashwin Shetty </t>
  </si>
  <si>
    <t>tt10318332</t>
  </si>
  <si>
    <t>Itencompassesthejourneyofasurrogatemother,playedbyPatralekhaa,andherdynamicrelationshipwithpeoplearoundher.</t>
  </si>
  <si>
    <t>10May2019</t>
  </si>
  <si>
    <t>1h35min</t>
  </si>
  <si>
    <t>https://www.imdb.com/title/tt10318332/?ref_=ttls_li_tt</t>
  </si>
  <si>
    <t xml:space="preserve">
Ravi Bhushan (Screenplay), Ravi Bhushan (Story)</t>
  </si>
  <si>
    <t xml:space="preserve">Ghost (2019) </t>
  </si>
  <si>
    <t xml:space="preserve">
Sanaya Irani, Shivam Bhaargava, Vikram Bhatt </t>
  </si>
  <si>
    <t xml:space="preserve">
Vikram Bhatt </t>
  </si>
  <si>
    <t>Horror,Thriller</t>
  </si>
  <si>
    <t>tt9378950</t>
  </si>
  <si>
    <t>ThestoryofthefilmfollowsKaranKhanna,apoliticianofIndianoriginintheUnitedKingdom,whoisaccusedofkillinghiswife.Hetellshislawyerthataspiritcommittedthemurderandshouldbetried.</t>
  </si>
  <si>
    <t>18October2019</t>
  </si>
  <si>
    <t>https://www.imdb.com/title/tt9378950/?ref_=ttls_li_tt</t>
  </si>
  <si>
    <t xml:space="preserve">
Vikram Bhatt (story, screenplay), Srivinay Salian (dialogue)            |
1 more credit »
    </t>
  </si>
  <si>
    <t xml:space="preserve">Laal Kaptaan (2019) </t>
  </si>
  <si>
    <t xml:space="preserve">
Saif Ali Khan, Zoya Hussain, Manav Vij </t>
  </si>
  <si>
    <t xml:space="preserve">
Navdeep Singh </t>
  </si>
  <si>
    <t>Action,Adventure,Drama</t>
  </si>
  <si>
    <t>tt9052960</t>
  </si>
  <si>
    <t>Inan18thcenturysetting,aNagasadhuinIndiasetsoutonajourneyacrossBundelkhandtoseekrevengeforaninjusticecommittedinthepast.</t>
  </si>
  <si>
    <t>2h35min</t>
  </si>
  <si>
    <t>https://www.imdb.com/title/tt9052960/?ref_=ttls_li_tt</t>
  </si>
  <si>
    <t xml:space="preserve">
Sudip Sharma (dialogue), Navdeep Singh (screenplay)</t>
  </si>
  <si>
    <t xml:space="preserve">Made in China (2019) </t>
  </si>
  <si>
    <t xml:space="preserve">
Rajkummar Rao, Boman Irani, Mouni Roy </t>
  </si>
  <si>
    <t xml:space="preserve">
Mikhil Musale </t>
  </si>
  <si>
    <t>tt8983180</t>
  </si>
  <si>
    <t>StoryofFailedGujaratiBusinessman,whojumpsintounknownworldofChinatogetonceinalifetimebusinessidea,whichwillchangehislife.</t>
  </si>
  <si>
    <t>2h8min</t>
  </si>
  <si>
    <t>https://www.imdb.com/title/tt8983180/?ref_=ttls_li_tt</t>
  </si>
  <si>
    <t xml:space="preserve">
Niren Bhatt, Parinda Joshi |
3 more credits »
    </t>
  </si>
  <si>
    <t xml:space="preserve">P Se Pyaar F Se Faraar (2019) </t>
  </si>
  <si>
    <t xml:space="preserve">
Bhavesh Kumar, Jimmy Sheirgill, Kumud Mishra </t>
  </si>
  <si>
    <t xml:space="preserve">
Manoj Tiwari </t>
  </si>
  <si>
    <t>High-schoolsweetheartsSurajMaaliandJanviSingharewellawareoftheirdiversesocio-economicbackgroundsandso,theyoungloversoptformarriagebyelopement.This,inturn,conjuresupastormthecoupleisn'tpreparedfor.</t>
  </si>
  <si>
    <t>https://www.imdb.com/title/tt10816510/?ref_=ttls_li_tt</t>
  </si>
  <si>
    <t xml:space="preserve">
Vishal Vijay Kumar, Manoj Tiwari     </t>
  </si>
  <si>
    <t xml:space="preserve">Bala (2019) </t>
  </si>
  <si>
    <t xml:space="preserve">
Ayushmann Khurrana, Bhumi Pednekar, Yami Gautam </t>
  </si>
  <si>
    <t xml:space="preserve">
Amar Kaushik </t>
  </si>
  <si>
    <t>tt9420648</t>
  </si>
  <si>
    <t>Ittellsthestoryofamanwhoisbaldingprematurelyandhowhecopesupwiththesituation.</t>
  </si>
  <si>
    <t>7November2019</t>
  </si>
  <si>
    <t>https://www.imdb.com/title/tt9420648/?ref_=ttls_li_tt</t>
  </si>
  <si>
    <t xml:space="preserve">
Niren Bhatt, Ravi Shankar Muppa (Additional Screenplay)            |
1 more credit »
    </t>
  </si>
  <si>
    <t xml:space="preserve">Jhalki (2019) </t>
  </si>
  <si>
    <t xml:space="preserve">
Boman Irani, Tannishtha Chatterjee, Sanjay Suri </t>
  </si>
  <si>
    <t xml:space="preserve">
Brahmanand S. Singh, Tanvi Jain (co-director)    </t>
  </si>
  <si>
    <t>Inatwinkleofaneye,alife-alteringdisappearanceofher7-yearoldkidbrothersetsJhalkioffonamissiontofindhimatallcosts.</t>
  </si>
  <si>
    <t>14November2019</t>
  </si>
  <si>
    <t>https://www.imdb.com/title/tt7743400/?ref_=ttls_li_tt</t>
  </si>
  <si>
    <t xml:space="preserve">
Tanvi Jain, Prakash Jha             |
2 more credits »
    </t>
  </si>
  <si>
    <t xml:space="preserve">Satellite Shankar (2019) </t>
  </si>
  <si>
    <t xml:space="preserve">
Sooraj Pancholi, Anil Reji, Megha Akash </t>
  </si>
  <si>
    <t xml:space="preserve">
Irfan Kamal </t>
  </si>
  <si>
    <t>tt9179426</t>
  </si>
  <si>
    <t>Theextraordinaryjourneyofasoldierthatbroughtanationtogether.ItstarsSoorajPancholiandMeghaAkashintheleadrolesandisdirectedbyIrfanKamal.</t>
  </si>
  <si>
    <t>8November2019</t>
  </si>
  <si>
    <t>https://www.imdb.com/title/tt9179426/?ref_=ttls_li_tt</t>
  </si>
  <si>
    <t xml:space="preserve">
Irfan Kamal, Vishal Vijay Kumar </t>
  </si>
  <si>
    <t xml:space="preserve">Panipat (2019) </t>
  </si>
  <si>
    <t xml:space="preserve">
Arjun Kapoor, Sanjay Dutt, Kriti Sanon </t>
  </si>
  <si>
    <t xml:space="preserve">
Ashutosh Gowariker </t>
  </si>
  <si>
    <t>tt8176040</t>
  </si>
  <si>
    <t>ThefilmisbasedonthethirdbattleofPanipatwhichtookplaceonthe14ofJanuaryin1761betweentheMarathasandtheKingofAfghanistan,AhmadShahAbdali.</t>
  </si>
  <si>
    <t>6December2019</t>
  </si>
  <si>
    <t>2h45min</t>
  </si>
  <si>
    <t>https://www.imdb.com/title/tt8176040/?ref_=ttls_li_tt</t>
  </si>
  <si>
    <t xml:space="preserve">
Ranjeet Bahadur (story and screenplay), Ashok Chakradhar (dialogue)            |
5 more credits »
    </t>
  </si>
  <si>
    <t xml:space="preserve">Pati Patni Aur Woh (2019) </t>
  </si>
  <si>
    <t xml:space="preserve">
Kartik Aaryan, Bhumi Pednekar, Ananya Panday </t>
  </si>
  <si>
    <t xml:space="preserve">
Mudassar Aziz </t>
  </si>
  <si>
    <t>tt9680136</t>
  </si>
  <si>
    <t>5.8/10</t>
  </si>
  <si>
    <t>ChintuTyagiisanordinary,middleclassmanwhofindshimselftornbetweenhiswifeandanotherwoman.</t>
  </si>
  <si>
    <t>https://www.imdb.com/title/tt9680136/?ref_=ttls_li_tt</t>
  </si>
  <si>
    <t xml:space="preserve">
Mudassar Aziz (Screenplay), Mudassar Aziz (dialogue)            |
4 more credits »
    </t>
  </si>
  <si>
    <t xml:space="preserve">Sye Raa Narasimha Reddy (2019) </t>
  </si>
  <si>
    <t xml:space="preserve">
Chiranjeevi, Amitabh Bachchan, Sudeep </t>
  </si>
  <si>
    <t xml:space="preserve">
Surrender Reddy </t>
  </si>
  <si>
    <t>tt7283064</t>
  </si>
  <si>
    <t>7.5/10</t>
  </si>
  <si>
    <t>AhistoricalactionepicinspiredbythelifeofUyyalawadaNarasimhaReddy,whorevoltedagainsttheatrocitiesofEastIndiaCompany10yearsbeforetheSepoyMutiny.</t>
  </si>
  <si>
    <t>2h47min</t>
  </si>
  <si>
    <t>https://www.imdb.com/title/tt7283064/?ref_=ttls_li_tt</t>
  </si>
  <si>
    <t xml:space="preserve">
Venkateswara Rao Paruchuri , Gopalakrishna Paruchuri             |
5 more credits »
    </t>
  </si>
  <si>
    <t>Thappad</t>
  </si>
  <si>
    <t xml:space="preserve">
Taapsee Pannu, Pavail Gulati, Kumud Mishra </t>
  </si>
  <si>
    <t>tt10964430</t>
  </si>
  <si>
    <t>ThappadisastoryofAmritawhoseseeminglyperfectlifeisshatteredwhenherhusbandslapsheronceinaparty.Butisoneslapenoughtoquestionwhatarelationshipstandsfor?</t>
  </si>
  <si>
    <t>28February2020</t>
  </si>
  <si>
    <t>2h22min</t>
  </si>
  <si>
    <t>https://www.imdb.com/title/tt10964430/?ref_=ttls_li_tt</t>
  </si>
  <si>
    <t xml:space="preserve">
Mrunmayee Lagoo (screenplay), Mrunmayee Lagoo |
1 more credit »
    </t>
  </si>
  <si>
    <t>Mrs. Serial Killer</t>
  </si>
  <si>
    <t xml:space="preserve">
Jacqueline Fernandez, Manoj Bajpayee, Mohit Raina </t>
  </si>
  <si>
    <t xml:space="preserve">
Shirish Kunder </t>
  </si>
  <si>
    <t>Drama,Crime</t>
  </si>
  <si>
    <t>tt10230426</t>
  </si>
  <si>
    <t>4.8/10</t>
  </si>
  <si>
    <t>Whenadoctorgetsjailedforastringofshockingmurders,hisloyalwifesetsouttocommitacopycatcrimetoprovehisinnocence.</t>
  </si>
  <si>
    <t>1May2020</t>
  </si>
  <si>
    <t>1h46min</t>
  </si>
  <si>
    <t>https://www.imdb.com/title/tt10230426/?ref_=ttls_li_tt</t>
  </si>
  <si>
    <t>Angrezi Medium</t>
  </si>
  <si>
    <t xml:space="preserve">
Irrfan Khan, Radhika Madan, Kareena Kapoor </t>
  </si>
  <si>
    <t xml:space="preserve">
Homi Adajania </t>
  </si>
  <si>
    <t>tt8907986</t>
  </si>
  <si>
    <t>WhenhisdaughterdecidestofurtherherstudiesinLondon,ahardworkingRajasthanibusinessmandoeseverythinginpowertomakeherdreamscometrue.</t>
  </si>
  <si>
    <t>13March2020</t>
  </si>
  <si>
    <t>2h25min</t>
  </si>
  <si>
    <t>https://www.imdb.com/title/tt8907986/?ref_=ttls_li_tt</t>
  </si>
  <si>
    <t xml:space="preserve">
Bhavesh Mandalia, Gaurav Shukla |
2 more credits »
    </t>
  </si>
  <si>
    <t>Ghoomketu</t>
  </si>
  <si>
    <t xml:space="preserve">
Nawazuddin Siddiqui, Ragini Khanna, Richa Chadha </t>
  </si>
  <si>
    <t xml:space="preserve">
Pushpendra Nath Misra </t>
  </si>
  <si>
    <t>tt3734580</t>
  </si>
  <si>
    <t>AnaspiringwriterfromasmalltowninU.P.runsawaytoMumbai.Hegiveshimself30daystotryandprovehisworth.</t>
  </si>
  <si>
    <t>22May2020</t>
  </si>
  <si>
    <t>https://www.imdb.com/title/tt3734580/?ref_=ttls_li_tt</t>
  </si>
  <si>
    <t>Panga</t>
  </si>
  <si>
    <t xml:space="preserve">
Kangana Ranaut, Jassie Gill, Richa Chadha </t>
  </si>
  <si>
    <t xml:space="preserve">
Ashwiny Iyer Tiwari </t>
  </si>
  <si>
    <t>Drama,Sport</t>
  </si>
  <si>
    <t>tt8983166</t>
  </si>
  <si>
    <t>PangaisinspiredfromthelifeofanationallevelKabbadiplayerfromIndia.Itfollowshertriumphs,struggleandovercomingofstereotypes.Itshowshowimportanttheloveandsupportofyourfamilyisforyoutobesuccessful.</t>
  </si>
  <si>
    <t>24January2020</t>
  </si>
  <si>
    <t>https://www.imdb.com/title/tt8983166/?ref_=ttls_li_tt</t>
  </si>
  <si>
    <t xml:space="preserve">
Nikhil Mehrotra, Ashwiny Iyer Tiwari |
3 more credits »
    </t>
  </si>
  <si>
    <t>Malang</t>
  </si>
  <si>
    <t xml:space="preserve">
Aditya Roy Kapoor, Anil Kapoor, Disha Patani </t>
  </si>
  <si>
    <t xml:space="preserve">
Mohit Suri </t>
  </si>
  <si>
    <t>tt9877170</t>
  </si>
  <si>
    <t>AdvaitvisitsGoawherehemeetsSara,afree-spiritedgirlwholiveslifeunshackled.Oppositesattractandallgoeswelluntillifeturnsupsidedown.Yearslater,AdvaitisonakillingspreewithcopsAghaseandMichaelinhisway.</t>
  </si>
  <si>
    <t>7February2020</t>
  </si>
  <si>
    <t>https://www.imdb.com/title/tt9877170/?ref_=ttls_li_tt</t>
  </si>
  <si>
    <t xml:space="preserve">
Aseem Arrora (as Aseem Arora), Aniruddha Guha |
1 more credit »
    </t>
  </si>
  <si>
    <t xml:space="preserve">Har Kisse Ke Hisse: Kaamyaab (2018) </t>
  </si>
  <si>
    <t xml:space="preserve">
Sanjay Mishra, Deepak Dobriyal, Sarika Singh </t>
  </si>
  <si>
    <t xml:space="preserve">
Hardik Mehta </t>
  </si>
  <si>
    <t>tt7881550</t>
  </si>
  <si>
    <t>SudheerisanactorfromtheheydayofBollywood.Yearsafterhisretirement,herealizesthathe'retired'onthevergeofaccomplishingauniquerecord.Hedecidestocomeoutofhisretirementtocompletetheroundfigureof500.</t>
  </si>
  <si>
    <t>6March2020</t>
  </si>
  <si>
    <t>https://www.imdb.com/title/tt7881550/?ref_=ttls_li_tt</t>
  </si>
  <si>
    <t xml:space="preserve">
Radhika Anand (dialogue), Hardik Mehta (screenplay)            |
1 more credit »
    </t>
  </si>
  <si>
    <t>Shubh Mangal Zyada Saavdhan</t>
  </si>
  <si>
    <t xml:space="preserve">
Ayushmann Khurrana, Jitendra Kumar, Gajraj Rao </t>
  </si>
  <si>
    <t xml:space="preserve">
Hitesh Kewalya </t>
  </si>
  <si>
    <t>tt10309906</t>
  </si>
  <si>
    <t>TheroadtoachievingahappyendingisalittletooroughfortwoguysKartikandAman.WhileAman'sfamilytrieshardtobattlehisloveforKartik,Kartikisn'tpreparedtostepbackuntilhemarriesAman.</t>
  </si>
  <si>
    <t>21February2020</t>
  </si>
  <si>
    <t>1h57min</t>
  </si>
  <si>
    <t>https://www.imdb.com/title/tt10309906/?ref_=ttls_li_tt</t>
  </si>
  <si>
    <t>Chintu Ka Birthday</t>
  </si>
  <si>
    <t xml:space="preserve">
Vinay Pathak, Tillotama Shome, Seema Bhargava </t>
  </si>
  <si>
    <t xml:space="preserve">
Devanshu Singh (co-director) (as Devanshu Kumar), Satyanshu Singh (co-director)    </t>
  </si>
  <si>
    <t>tt8472964</t>
  </si>
  <si>
    <t>DuringUSinvasionofIraqsomeillegalmigrantsarewaitingtogetbackhometoIndia.Asonesuchfamilypreparestocelebratethe6thbirthdayoftheiryoungestmemberChintu,theirkind-heartedIraqilandlordlendsthemahelpinghand.</t>
  </si>
  <si>
    <t>5June2020</t>
  </si>
  <si>
    <t>1h20min</t>
  </si>
  <si>
    <t>https://www.imdb.com/title/tt8472964/?ref_=ttls_li_tt</t>
  </si>
  <si>
    <t xml:space="preserve">
Devanshu Singh (as Devanshu Kumar), Satyanshu Singh </t>
  </si>
  <si>
    <t>Jawaani Jaaneman</t>
  </si>
  <si>
    <t xml:space="preserve">
Saif Ali Khan, Alaya Furniturewala, Tabu </t>
  </si>
  <si>
    <t>tt9248952</t>
  </si>
  <si>
    <t>6.7/10</t>
  </si>
  <si>
    <t>A40year-oldplayboy'slifeturnsupsidedownwhenhecomestoknowthathehasa20somethingyear-olddaughter.</t>
  </si>
  <si>
    <t>31January2020</t>
  </si>
  <si>
    <t>1h59min</t>
  </si>
  <si>
    <t>https://www.imdb.com/title/tt9248952/?ref_=ttls_li_tt</t>
  </si>
  <si>
    <t xml:space="preserve">
Hussain Dalal (additional screenplay), Abbas Dalal (dialogue)            |
4 more credits »
    </t>
  </si>
  <si>
    <t>Bhoot: Part One - The Haunted Ship</t>
  </si>
  <si>
    <t xml:space="preserve">
Vicky Kaushal, Ashutosh Rana, Meher Vij </t>
  </si>
  <si>
    <t xml:space="preserve">
Bhanu Pratap Singh </t>
  </si>
  <si>
    <t>Horror,Mystery,Thriller</t>
  </si>
  <si>
    <t>tt10463030</t>
  </si>
  <si>
    <t>Abereavedshippingofficermustsaveagirlhebelievesisreal,onastranded,unmannedhauntedship,"SeaBird".</t>
  </si>
  <si>
    <t>1h54min</t>
  </si>
  <si>
    <t>https://www.imdb.com/title/tt10463030/?ref_=ttls_li_tt</t>
  </si>
  <si>
    <t xml:space="preserve">What are the Odds? (2019) </t>
  </si>
  <si>
    <t>tt12327140</t>
  </si>
  <si>
    <t>Followsadayinthelifeofahigh-spiritedteenager,Vivekwhocommitsasmallandclunkycrimeasamarkof"protest",whichleadstoherstrikinganunexpectedfriendshipwithwell-behaved,alwayssavingtheday,headboy,Ashwin.</t>
  </si>
  <si>
    <t>20May2020</t>
  </si>
  <si>
    <t>1h32min</t>
  </si>
  <si>
    <t>https://www.imdb.com/title/tt12327140/?ref_=ttls_li_tt</t>
  </si>
  <si>
    <t>Bhangra Paa Le</t>
  </si>
  <si>
    <t xml:space="preserve">
Sunny Kaushal, Rukshar Dhillon, Shriya Pilgaonkar </t>
  </si>
  <si>
    <t xml:space="preserve">
Sneha Taurani </t>
  </si>
  <si>
    <t>Comedy,Drama,Music</t>
  </si>
  <si>
    <t>tt9766280</t>
  </si>
  <si>
    <t>6.1/10</t>
  </si>
  <si>
    <t>Determinedtobringtraditionalbhangratotheworldstage,adancerprepsforaninternationalcompetitionagainstarivalwithdreamsofherown.</t>
  </si>
  <si>
    <t>3January2020</t>
  </si>
  <si>
    <t>https://www.imdb.com/title/tt9766280/?ref_=ttls_li_tt</t>
  </si>
  <si>
    <t xml:space="preserve">
Dheeraj Rattan </t>
  </si>
  <si>
    <t xml:space="preserve">Radhe             </t>
  </si>
  <si>
    <t xml:space="preserve">
Salman Khan, Disha Patani, Randeep Hooda </t>
  </si>
  <si>
    <t xml:space="preserve">
Prabhu Deva </t>
  </si>
  <si>
    <t>tt10888594</t>
  </si>
  <si>
    <t>AftertakingdownthedreadedgangsterGaniBhai,ACPRajveerShikhwataka'Radhe'goesonarampagetoeliminatetheuprisingunderworldgangs.</t>
  </si>
  <si>
    <t>https://www.imdb.com/title/tt10888594/?ref_=ttls_li_tt</t>
  </si>
  <si>
    <t xml:space="preserve">
Prabhu Deva (Writer)    </t>
  </si>
  <si>
    <t>Rambo</t>
  </si>
  <si>
    <t xml:space="preserve">
Tiger Shroff </t>
  </si>
  <si>
    <t xml:space="preserve">
Siddharth Anand (as Siddharth Raj Anand), Siddharth Anand </t>
  </si>
  <si>
    <t>tt6912162</t>
  </si>
  <si>
    <t>RemakeoftheRambofilmseries.Plotisunknown.</t>
  </si>
  <si>
    <t>https://www.imdb.com/title/tt6912162/?ref_=ttls_li_tt</t>
  </si>
  <si>
    <t xml:space="preserve">
Siddharth Anand </t>
  </si>
  <si>
    <t xml:space="preserve">RRR (2021) </t>
  </si>
  <si>
    <t xml:space="preserve">
N.T. Rama Rao Jr., Ram Charan, Ajay Devgn </t>
  </si>
  <si>
    <t xml:space="preserve">
S.S. Rajamouli </t>
  </si>
  <si>
    <t>tt8178634</t>
  </si>
  <si>
    <t>Afictitiousstoryabouttwolegendaryrevolutionariesandtheirjourneyawayfromhomebeforetheystartedfightingfortheircountryin1920's.</t>
  </si>
  <si>
    <t>https://www.imdb.com/title/tt8178634/?ref_=ttls_li_tt</t>
  </si>
  <si>
    <t xml:space="preserve">
Vijayendra Prasad , Sai Madhav Burra (telugu dialogue)</t>
  </si>
  <si>
    <t xml:space="preserve">Sooryavanshi             </t>
  </si>
  <si>
    <t xml:space="preserve">
Akshay Kumar, Ranveer Singh, Katrina Kaif </t>
  </si>
  <si>
    <t xml:space="preserve">
Rohit Shetty </t>
  </si>
  <si>
    <t>tt9531772</t>
  </si>
  <si>
    <t>SooryavanshitracestheactsandseriousanticsofDCPVeerSooryavanshi,thechiefoftheAnti-TerrorismSquadinIndia.</t>
  </si>
  <si>
    <t>https://www.imdb.com/title/tt9531772/?ref_=ttls_li_tt</t>
  </si>
  <si>
    <t xml:space="preserve">
Karan Johar </t>
  </si>
  <si>
    <t>Laal Singh Chaddha</t>
  </si>
  <si>
    <t xml:space="preserve">
Aamir Khan, Kareena Kapoor, Vijay Sethupathi </t>
  </si>
  <si>
    <t xml:space="preserve">
Advait Chandan </t>
  </si>
  <si>
    <t>tt10028196</t>
  </si>
  <si>
    <t>Anofficialremakeofthe1994AmericanfilmForrestGump</t>
  </si>
  <si>
    <t>https://www.imdb.com/title/tt10028196/?ref_=ttls_li_tt</t>
  </si>
  <si>
    <t xml:space="preserve">
Winston Groom (original story), Atul Kulkarni (adapted by)            |
1 more credit »
    </t>
  </si>
  <si>
    <t>'83</t>
  </si>
  <si>
    <t>Biography,Drama,Sport</t>
  </si>
  <si>
    <t>tt7518786</t>
  </si>
  <si>
    <t>ThestoryofIndia'sincrediblecricketWorldCupvictoryin1983.</t>
  </si>
  <si>
    <t>25December2020</t>
  </si>
  <si>
    <t>https://www.imdb.com/title/tt7518786/?ref_=ttls_li_tt</t>
  </si>
  <si>
    <t xml:space="preserve">Brahmastra (2021) </t>
  </si>
  <si>
    <t>tt6277462</t>
  </si>
  <si>
    <t>Firstpartofsuperherotrilogy.</t>
  </si>
  <si>
    <t>https://www.imdb.com/title/tt6277462/?ref_=ttls_li_tt</t>
  </si>
  <si>
    <t>Mumbai Saga</t>
  </si>
  <si>
    <t>tt10483386</t>
  </si>
  <si>
    <t>ActorsJackieShroffandSunielShettyhavebeenropedintostaralongsideJohnAbrahamandEmraanHashmiingangsterdramaMumbaiSaga.</t>
  </si>
  <si>
    <t>https://www.imdb.com/title/tt10483386/?ref_=ttls_li_tt</t>
  </si>
  <si>
    <t xml:space="preserve">Takht             </t>
  </si>
  <si>
    <t xml:space="preserve">
Ranveer Singh, Alia Bhatt, Anil Kapoor </t>
  </si>
  <si>
    <t>tt8816184</t>
  </si>
  <si>
    <t>VickyKaushalplaysAurangzebandRanveerplaysDara,Aurangzeb'selderbrother.It'sthestoryabouttheenemitybetweenbrotherscausedforthesuccessionoftheThrone.</t>
  </si>
  <si>
    <t>https://www.imdb.com/title/tt8816184/?ref_=ttls_li_tt</t>
  </si>
  <si>
    <t xml:space="preserve">
Sumit Roy (screenplay), Sumit Roy (dialogue)            |
1 more credit »
    </t>
  </si>
  <si>
    <t>Coolie No. 1</t>
  </si>
  <si>
    <t>tt10280276</t>
  </si>
  <si>
    <t>RemakeofGovindaFilmCoolieNo.1.</t>
  </si>
  <si>
    <t>https://www.imdb.com/title/tt10280276/?ref_=ttls_li_tt</t>
  </si>
  <si>
    <t xml:space="preserve">Indian 2 (2021) </t>
  </si>
  <si>
    <t xml:space="preserve">
Rakul Preet Singh, Kamal Haasan, Kajal Aggarwal </t>
  </si>
  <si>
    <t xml:space="preserve">
S. Shankar </t>
  </si>
  <si>
    <t>tt8066940</t>
  </si>
  <si>
    <t>Aheroeliminatescorruptionfromthesystembykillingthecorruptbureaucrats.</t>
  </si>
  <si>
    <t>https://www.imdb.com/title/tt8066940/?ref_=ttls_li_tt</t>
  </si>
  <si>
    <t xml:space="preserve">
Jayamohan (tamil dialogue), Lakshmi Saravanakumar (additional tamil dialogue)            |
2 more credits »
    </t>
  </si>
  <si>
    <t>Prithviraj</t>
  </si>
  <si>
    <t xml:space="preserve">
Deependra Singh, Nikkita Chadha, Akshay Kumar </t>
  </si>
  <si>
    <t xml:space="preserve">
Chandra Prakash Dwivedi </t>
  </si>
  <si>
    <t>tt9637132</t>
  </si>
  <si>
    <t>AkshayKumarinandasthefearlesskingPrithvirajChauhan.</t>
  </si>
  <si>
    <t>https://www.imdb.com/title/tt9637132/?ref_=ttls_li_tt</t>
  </si>
  <si>
    <t xml:space="preserve">Golmaal 5 (2021) </t>
  </si>
  <si>
    <t>tt9598520</t>
  </si>
  <si>
    <t>Agroupofchildhoodfriends,getscaughtinapuzzledupsituationtogether,astheyhaveaknackforit.</t>
  </si>
  <si>
    <t>https://www.imdb.com/title/tt9598520/?ref_=ttls_li_tt</t>
  </si>
  <si>
    <t>Sadak 2</t>
  </si>
  <si>
    <t xml:space="preserve">
Alia Bhatt, Sanjay Dutt, Aditya Roy Kapoor </t>
  </si>
  <si>
    <t xml:space="preserve">
Mahesh Bhatt </t>
  </si>
  <si>
    <t>tt7886848</t>
  </si>
  <si>
    <t>ThefilmisaboutRavi'sdepressionandhowhehelpsayoungwoman'sencounterwithagodman,whoisouttoexposethisfakegururunninganashram.</t>
  </si>
  <si>
    <t>https://www.imdb.com/title/tt7886848/?ref_=ttls_li_tt</t>
  </si>
  <si>
    <t xml:space="preserve">
Pushpdeep Bhardwaj (additional dialogue)    </t>
  </si>
  <si>
    <t>Bhuj: The Pride of India</t>
  </si>
  <si>
    <t xml:space="preserve">
Ajay Devgn, Sanjay Dutt, Sonakshi Sinha </t>
  </si>
  <si>
    <t xml:space="preserve">
Abhishek Dudhaiya </t>
  </si>
  <si>
    <t>tt10062556</t>
  </si>
  <si>
    <t>BhujtheprideofIndiaisastoryabout300gujratiwomenwhohelpedtheIndianAirforceduringBangladeshandPakistanWar</t>
  </si>
  <si>
    <t>https://www.imdb.com/title/tt10062556/?ref_=ttls_li_tt</t>
  </si>
  <si>
    <t>Shamshera</t>
  </si>
  <si>
    <t xml:space="preserve">
Ranbir Kapoor, Sanjay Dutt, Vaani Kapoor </t>
  </si>
  <si>
    <t xml:space="preserve">
Karan Malhotra </t>
  </si>
  <si>
    <t>tt8426926</t>
  </si>
  <si>
    <t>Setinthe1800spre-IndependenceIndia,thefilmisanIndianadaptationofHowardPyle's"MerryAdventuresofRobinHood".</t>
  </si>
  <si>
    <t>https://www.imdb.com/title/tt8426926/?ref_=ttls_li_tt</t>
  </si>
  <si>
    <t xml:space="preserve">
Aditya Chopra (Story), Karan Malhotra (Screenplay)            |
2 more credits »
    </t>
  </si>
  <si>
    <t>Laxmmi Bomb</t>
  </si>
  <si>
    <t xml:space="preserve">
Akshay Kumar, Kiara Advani, Sharad Kelkar </t>
  </si>
  <si>
    <t xml:space="preserve">
Raghava Lawrence, Balakrishnan Thevar (co-director)    </t>
  </si>
  <si>
    <t>tt10350922</t>
  </si>
  <si>
    <t>Thefilmdealswithaghostseekingvengeanceforbeingwrongedandhauntseveryonewhoisstayinginthehouse.</t>
  </si>
  <si>
    <t>https://www.imdb.com/title/tt10350922/?ref_=ttls_li_tt</t>
  </si>
  <si>
    <t xml:space="preserve">
Farhad Samji </t>
  </si>
  <si>
    <t xml:space="preserve">Krrish 4             </t>
  </si>
  <si>
    <t>tt6475412</t>
  </si>
  <si>
    <t>Plotunknown.Fourthinstallmentofthe'Krrish'franchise.</t>
  </si>
  <si>
    <t>https://www.imdb.com/title/tt6475412/?ref_=ttls_li_tt</t>
  </si>
  <si>
    <t>Chehre</t>
  </si>
  <si>
    <t>tt10309902</t>
  </si>
  <si>
    <t>AmitabhBachchanhasstartedfilmingmysterythrillerChehrealongwithactorEmraanHashmi.</t>
  </si>
  <si>
    <t>https://www.imdb.com/title/tt10309902/?ref_=ttls_li_tt</t>
  </si>
  <si>
    <t>Rashna:The Ray of Light</t>
  </si>
  <si>
    <t xml:space="preserve">
Shruti Haasan, Tisca Chopra, Nargis Fakhri </t>
  </si>
  <si>
    <t xml:space="preserve">
Vibha Singh </t>
  </si>
  <si>
    <t>Mystery,Thriller</t>
  </si>
  <si>
    <t>tt7830722</t>
  </si>
  <si>
    <t>RishabhThakkarhasjustarrivedfromDurban,SouthAfricaandisenjoyinghislifeinIndiabeforejoininghisDad'sbusinessbutastheeventsturnupsidedownheisseenbusychasingthe...Seefullsummary »</t>
  </si>
  <si>
    <t>21October2020</t>
  </si>
  <si>
    <t>https://www.imdb.com/title/tt7830722/?ref_=ttls_li_tt</t>
  </si>
  <si>
    <t xml:space="preserve">
Manish Sharma (dialogue), Sheilly Sharma |
1 more credit »
    </t>
  </si>
  <si>
    <t>Filhall Part 2</t>
  </si>
  <si>
    <t>tt7770158</t>
  </si>
  <si>
    <t>Thestorycontinueswithanothermelody.</t>
  </si>
  <si>
    <t>https://www.imdb.com/title/tt7770158/?ref_=ttls_li_tt</t>
  </si>
  <si>
    <t>Pashmeena</t>
  </si>
  <si>
    <t xml:space="preserve">
Dulquer Salmaan, Ronit Roy, Farida Jalal </t>
  </si>
  <si>
    <t xml:space="preserve">
Danish Renzu </t>
  </si>
  <si>
    <t>tt3891562</t>
  </si>
  <si>
    <t>AddaPlot »</t>
  </si>
  <si>
    <t>December2020</t>
  </si>
  <si>
    <t>https://www.imdb.com/title/tt3891562/?ref_=ttls_li_tt</t>
  </si>
  <si>
    <t xml:space="preserve">
Sunayana Kachroo (screenwriter), Danish Renzu (screenwriter)            |
2 more credits »
    </t>
  </si>
  <si>
    <t>Roohi Afzana</t>
  </si>
  <si>
    <t>tt10098288</t>
  </si>
  <si>
    <t>JanhviKapoorhasbegunshootingforthehorror-comedyRoohiAfza,inwhichshestarsalongsideRajkummarRaoandVarunSharma.</t>
  </si>
  <si>
    <t>https://www.imdb.com/title/tt10098288/?ref_=ttls_li_tt</t>
  </si>
  <si>
    <t>Ludo</t>
  </si>
  <si>
    <t xml:space="preserve">
Abhishek Bachchan, Aditya Roy Kapoor, Sanya Malhotra </t>
  </si>
  <si>
    <t xml:space="preserve">
Anurag Basu </t>
  </si>
  <si>
    <t>tt7212754</t>
  </si>
  <si>
    <t>Adarkcomedyanthology,whichwassupposedtobecenteronunavoidablejeopardizeoflifeandhasfourdifferentstoriessetinaquintessentialIndianmetro.</t>
  </si>
  <si>
    <t>https://www.imdb.com/title/tt7212754/?ref_=ttls_li_tt</t>
  </si>
  <si>
    <t>Bole chudiyan</t>
  </si>
  <si>
    <t xml:space="preserve">
Nawazuddin Siddiqui, Tamannaah Bhatia, Rajpal Yadav </t>
  </si>
  <si>
    <t xml:space="preserve">
Shamas Nawab Siddiqui </t>
  </si>
  <si>
    <t>tt10083868</t>
  </si>
  <si>
    <t>InspiredbytruelifeeventsoftheleadactorNawazuddinSiddiqui.</t>
  </si>
  <si>
    <t>https://www.imdb.com/title/tt10083868/?ref_=ttls_li_tt</t>
  </si>
  <si>
    <t xml:space="preserve">
Jai Hind Kumar (Writer), Shamas Nawab Siddiqui (Writer)    </t>
  </si>
  <si>
    <t xml:space="preserve">Bang Bang Reloaded             </t>
  </si>
  <si>
    <t>tt9319850</t>
  </si>
  <si>
    <t>https://www.imdb.com/title/tt9319850/?ref_=ttls_li_tt</t>
  </si>
  <si>
    <t>Bad Boy</t>
  </si>
  <si>
    <t xml:space="preserve">
Namashi Chakraborthy, Amrin Qureshi, Madhu Anand Chandhock </t>
  </si>
  <si>
    <t xml:space="preserve">
Rajkumar Santoshi </t>
  </si>
  <si>
    <t>tt10351180</t>
  </si>
  <si>
    <t>https://www.imdb.com/title/tt10351180/?ref_=ttls_li_tt</t>
  </si>
  <si>
    <t xml:space="preserve">
Ranjit Kapoor (additional dialogue), Sanjeev (screenplay &amp; dialogue)            |
1 more credit »
    </t>
  </si>
  <si>
    <t xml:space="preserve">Mangal Ho 2             </t>
  </si>
  <si>
    <t xml:space="preserve">
Pritish Chakraborty </t>
  </si>
  <si>
    <t>tt7655078</t>
  </si>
  <si>
    <t>https://www.imdb.com/title/tt7655078/?ref_=ttls_li_tt</t>
  </si>
  <si>
    <t xml:space="preserve">Untitled Luv Ranjan Film (2021) </t>
  </si>
  <si>
    <t xml:space="preserve">
Shraddha Kapoor, Ranbir Kapoor </t>
  </si>
  <si>
    <t xml:space="preserve">
Luv Ranjan </t>
  </si>
  <si>
    <t>tt8672856</t>
  </si>
  <si>
    <t>Plotunknown.</t>
  </si>
  <si>
    <t>https://www.imdb.com/title/tt8672856/?ref_=ttls_li_tt</t>
  </si>
  <si>
    <t>Gulabo Sitabo</t>
  </si>
  <si>
    <t xml:space="preserve">
Amitabh Bachchan, Ayushmann Khurrana, Vijay Raaz </t>
  </si>
  <si>
    <t xml:space="preserve">
Shoojit Sircar </t>
  </si>
  <si>
    <t>tt10333912</t>
  </si>
  <si>
    <t>Twoschemingmengetcaughtupinagameofoneupmanship,eachoneattractingothermemberstotheirclanandeachonewithanagendaofhisown.</t>
  </si>
  <si>
    <t>12June2020</t>
  </si>
  <si>
    <t>https://www.imdb.com/title/tt10333912/?ref_=ttls_li_tt</t>
  </si>
  <si>
    <t xml:space="preserve">
Juhi Chaturvedi </t>
  </si>
  <si>
    <t xml:space="preserve">Udham Singh (2021) </t>
  </si>
  <si>
    <t xml:space="preserve">
Vicky Kaushal, Banita Sandhu, Stephen Hogan </t>
  </si>
  <si>
    <t>tt10280296</t>
  </si>
  <si>
    <t>BiopicofSardarUdhamSinghStarringVickyKaushal.</t>
  </si>
  <si>
    <t>https://www.imdb.com/title/tt10280296/?ref_=ttls_li_tt</t>
  </si>
  <si>
    <t xml:space="preserve">
Shubhendu Bhattacharya, Ritesh Shah </t>
  </si>
  <si>
    <t xml:space="preserve">Dolly Kitty and Those Twinkling Stars (2019) </t>
  </si>
  <si>
    <t>tt9176296</t>
  </si>
  <si>
    <t>TwoIndianwomennavigatethecomplexitiesoflifeinNewDelhi.</t>
  </si>
  <si>
    <t>2020</t>
  </si>
  <si>
    <t>https://www.imdb.com/title/tt9176296/?ref_=ttls_li_tt</t>
  </si>
  <si>
    <t xml:space="preserve">Sarfarosh 2             </t>
  </si>
  <si>
    <t>tt8144798</t>
  </si>
  <si>
    <t>https://www.imdb.com/title/tt8144798/?ref_=ttls_li_tt</t>
  </si>
  <si>
    <t>Attack</t>
  </si>
  <si>
    <t xml:space="preserve">
Jacqueline Fernandez, John Abraham, Rakul Preet Singh </t>
  </si>
  <si>
    <t xml:space="preserve">
Lakshya Raj Anand </t>
  </si>
  <si>
    <t>tt7529298</t>
  </si>
  <si>
    <t>https://www.imdb.com/title/tt7529298/?ref_=ttls_li_tt</t>
  </si>
  <si>
    <t xml:space="preserve">
Lakshya Raj Anand, Sumit Batheja (dialogue)            |
1 more credit »
    </t>
  </si>
  <si>
    <t xml:space="preserve">Bankster             </t>
  </si>
  <si>
    <t>tt5612936</t>
  </si>
  <si>
    <t>https://www.imdb.com/title/tt5612936/?ref_=ttls_li_tt</t>
  </si>
  <si>
    <t>Street Dancer 3D</t>
  </si>
  <si>
    <t xml:space="preserve">
Varun Dhawan, Shraddha Kapoor, Prabhu Deva </t>
  </si>
  <si>
    <t xml:space="preserve">
Remo D'Souza </t>
  </si>
  <si>
    <t>tt9648672</t>
  </si>
  <si>
    <t>3.6/10</t>
  </si>
  <si>
    <t>Acoming-of-agestorybasedonthelivesofstreetdancers.</t>
  </si>
  <si>
    <t>https://www.imdb.com/title/tt9648672/?ref_=ttls_li_tt</t>
  </si>
  <si>
    <t>Operation Parindey</t>
  </si>
  <si>
    <t xml:space="preserve">
Amit Sadh, Rucha Inamdar, Rahul Dev </t>
  </si>
  <si>
    <t xml:space="preserve">
Sanjay Gadhvi </t>
  </si>
  <si>
    <t>tt3802574</t>
  </si>
  <si>
    <t>Thefilmisafictionalstorybasedontrueeventswhichdepictsagroundbreakingjailbreak.</t>
  </si>
  <si>
    <t>7March2020</t>
  </si>
  <si>
    <t>1h</t>
  </si>
  <si>
    <t>https://www.imdb.com/title/tt3802574/?ref_=ttls_li_tt</t>
  </si>
  <si>
    <t xml:space="preserve">
Tejas Dhhanraj, Ankush Singh (Dialogue Writer)    </t>
  </si>
  <si>
    <t>Hacked</t>
  </si>
  <si>
    <t xml:space="preserve">
Hina Khan, Rohan Shah, Mohit Malhotra </t>
  </si>
  <si>
    <t>tt11027850</t>
  </si>
  <si>
    <t>Thedeepdarksideofthedigitalandthesocialmediaworld.</t>
  </si>
  <si>
    <t>https://www.imdb.com/title/tt11027850/?ref_=ttls_li_tt</t>
  </si>
  <si>
    <t xml:space="preserve">
Rhea Anand (screenplay), Vikram Bhatt (dialogue)            |
2 more credits »
    </t>
  </si>
  <si>
    <t>Baaghi 3</t>
  </si>
  <si>
    <t xml:space="preserve">
Tiger Shroff, Riteish Deshmukh, Shraddha Kapoor </t>
  </si>
  <si>
    <t xml:space="preserve">
Ahmed Khan </t>
  </si>
  <si>
    <t>tt8366590</t>
  </si>
  <si>
    <t>2.0/10</t>
  </si>
  <si>
    <t>Amanembarksonabloodyrampagetosavehiskidnappedbrother.</t>
  </si>
  <si>
    <t>https://www.imdb.com/title/tt8366590/?ref_=ttls_li_tt</t>
  </si>
  <si>
    <t xml:space="preserve">
Tasha Bhambra (Additional screenplay), Sparsh Khetarpal (Additional screenplay)            |
2 more credits »
    </t>
  </si>
  <si>
    <t>Choked</t>
  </si>
  <si>
    <t xml:space="preserve">
Saiyami Kher, Roshan Mathew, Amruta Subhash </t>
  </si>
  <si>
    <t xml:space="preserve">
Anurag Kashyap </t>
  </si>
  <si>
    <t>tt11651780</t>
  </si>
  <si>
    <t>Abankemployeeweigheddownbyherjoblesshusband'sdebts-andherownbrokendreams-findsasecretsourceofseeminglyunlimitedcashinherhome.</t>
  </si>
  <si>
    <t>https://www.imdb.com/title/tt11651780/?ref_=ttls_li_tt</t>
  </si>
  <si>
    <t xml:space="preserve">
Nihit Bhave </t>
  </si>
  <si>
    <t xml:space="preserve">Love Aaj Kal </t>
  </si>
  <si>
    <t xml:space="preserve">
Kartik Aaryan, Sara Ali Khan, Randeep Hooda </t>
  </si>
  <si>
    <t xml:space="preserve">
Imtiaz Ali </t>
  </si>
  <si>
    <t>tt10023024</t>
  </si>
  <si>
    <t>5.0/10</t>
  </si>
  <si>
    <t>Twodifferentindividualsonajourneyoflove,lossandlife.</t>
  </si>
  <si>
    <t>14February2020</t>
  </si>
  <si>
    <t>https://www.imdb.com/title/tt10023024/?ref_=ttls_li_tt</t>
  </si>
  <si>
    <t>Chhapaak</t>
  </si>
  <si>
    <t xml:space="preserve">
Deepika Padukone, Vikrant Massey, Madhurjeet Sarghi </t>
  </si>
  <si>
    <t xml:space="preserve">
Meghna Gulzar </t>
  </si>
  <si>
    <t>tt9614460</t>
  </si>
  <si>
    <t>ThetrialsandtriumphsofMalti,anacidattacksurvivor.Fromtheinvestigationoftheattacktothecourtproceedings,themedicaltreatmenttotheemotionalhealing.Chhapaakisthestoryoftheunquashablehumanspirit.</t>
  </si>
  <si>
    <t>Unrated</t>
  </si>
  <si>
    <t>10January2020</t>
  </si>
  <si>
    <t>https://www.imdb.com/title/tt9614460/?ref_=ttls_li_tt</t>
  </si>
  <si>
    <t xml:space="preserve">
Atika Chohan, Meghna Gulzar </t>
  </si>
  <si>
    <t xml:space="preserve">Zeenat (2018) </t>
  </si>
  <si>
    <t xml:space="preserve">
Mallika Sherawat, Shreyas Talpade </t>
  </si>
  <si>
    <t xml:space="preserve">
Saandesh Nayak </t>
  </si>
  <si>
    <t>tt6494578</t>
  </si>
  <si>
    <t>Rate</t>
  </si>
  <si>
    <t>Awomanhasmoretoherthanwhatmeetstheeyes.Andifpushedtoacorner,shewillfightbackandhow...Zeenatisastorynotofonegirlbutofthewholewomankind.Itisasagaof...Seefullsummary »</t>
  </si>
  <si>
    <t>https://www.imdb.com/title/tt6494578/?ref_=ttls_li_tt</t>
  </si>
  <si>
    <t xml:space="preserve">
Sameer Arora, Akshat Gupta |
1 more credit »
    </t>
  </si>
  <si>
    <t xml:space="preserve">Abhi toh party shuru hui hai             </t>
  </si>
  <si>
    <t>tt8396136</t>
  </si>
  <si>
    <t>https://www.imdb.com/title/tt8396136/?ref_=ttls_li_tt</t>
  </si>
  <si>
    <t xml:space="preserve">Ishq Uncensored             </t>
  </si>
  <si>
    <t>tt7881546</t>
  </si>
  <si>
    <t>https://www.imdb.com/title/tt7881546/?ref_=ttls_li_tt</t>
  </si>
  <si>
    <t xml:space="preserve">Sachin: The Ultimate Winner             </t>
  </si>
  <si>
    <t xml:space="preserve">
Ved Thappar, Dhruv Raj, Shivani Sharma </t>
  </si>
  <si>
    <t xml:space="preserve">
Dweep Raj Kochhar </t>
  </si>
  <si>
    <t>tt6853998</t>
  </si>
  <si>
    <t>ITISASTORYOFABOYSACHINWHOISVERYKINDHEARTEDANDAGOODPLAYEROFCRICKET.SACHINTENDULKARISHISHERO.HEWANTTOGAINNAMEANDFAMELIKESACHINTENDULKAR.BUTONEDAYHEMEET...Seefullsummary »</t>
  </si>
  <si>
    <t>https://www.imdb.com/title/tt6853998/?ref_=ttls_li_tt</t>
  </si>
  <si>
    <t xml:space="preserve">Paani             </t>
  </si>
  <si>
    <t>tt0348699</t>
  </si>
  <si>
    <t>ShekharKapur'sdirectorialventuredepictsthescenariomanyyearsintothefuture,wheretheearth'swatersupplyhasrun-outandtheeventsandwarsthatfollowasaresult.</t>
  </si>
  <si>
    <t>https://www.imdb.com/title/tt0348699/?ref_=ttls_li_tt</t>
  </si>
  <si>
    <t>Dahi Cheeni</t>
  </si>
  <si>
    <t>tt10644708</t>
  </si>
  <si>
    <t>https://www.imdb.com/title/tt10644708/?ref_=ttls_li_tt</t>
  </si>
  <si>
    <t xml:space="preserve">Bachchan Pandey (2021) </t>
  </si>
  <si>
    <t xml:space="preserve">
Akshay Kumar, Kriti Sanon, Riteish Deshmukh </t>
  </si>
  <si>
    <t>tt10699086</t>
  </si>
  <si>
    <t>Remakeofthe2014filmVeeraminwhichakind-heartedvillagertakesdowntheenemiesofhisfiancee'sfather,tosafeguardtheirfamily.</t>
  </si>
  <si>
    <t>https://www.imdb.com/title/tt10699086/?ref_=ttls_li_tt</t>
  </si>
  <si>
    <t xml:space="preserve">
Nischay Kuttanda , Farhad Samji </t>
  </si>
  <si>
    <t xml:space="preserve">Atrangi Re (2021) </t>
  </si>
  <si>
    <t xml:space="preserve">
Nimrat Kaur, Akshay Kumar, Dhanush </t>
  </si>
  <si>
    <t xml:space="preserve">
Aanand L. Rai </t>
  </si>
  <si>
    <t>tt9766332</t>
  </si>
  <si>
    <t>https://www.imdb.com/title/tt9766332/?ref_=ttls_li_tt</t>
  </si>
  <si>
    <t xml:space="preserve">
Himanshu Sharma </t>
  </si>
  <si>
    <t xml:space="preserve">1911             </t>
  </si>
  <si>
    <t xml:space="preserve">
John Abraham </t>
  </si>
  <si>
    <t>tt9576076</t>
  </si>
  <si>
    <t>Filmonaniconic1911footballmatchsetinKolkata(thenknownasCalcutta)betweenMohunBaganandEastYorkshireRegimentintheIndianpreindependenceera.</t>
  </si>
  <si>
    <t>https://www.imdb.com/title/tt9576076/?ref_=ttls_li_tt</t>
  </si>
  <si>
    <t xml:space="preserve">MS Bitta: Hit List             </t>
  </si>
  <si>
    <t>tt5330074</t>
  </si>
  <si>
    <t>AbiopicbasedonthechairmanofAll-IndiaAnti-TerroristFront,MSBitta'slife.Abraveheart,whohasbeenthelivingexampleoftruepatriotism.</t>
  </si>
  <si>
    <t>https://www.imdb.com/title/tt5330074/?ref_=ttls_li_tt</t>
  </si>
  <si>
    <t xml:space="preserve">Untitled India-Japan Film             </t>
  </si>
  <si>
    <t>tt6424434</t>
  </si>
  <si>
    <t>https://www.imdb.com/title/tt6424434/?ref_=ttls_li_tt</t>
  </si>
  <si>
    <t>Mira</t>
  </si>
  <si>
    <t xml:space="preserve">
Aditi Rao Hydari, Avinash Tiwary, Kirti Kulhari </t>
  </si>
  <si>
    <t xml:space="preserve">
Ribhu Dasgupta </t>
  </si>
  <si>
    <t>tt8907992</t>
  </si>
  <si>
    <t>Thestoryfollowsarecentdivorceewhospendsherdailycommutefantasizingaboutaseeminglyperfectcouplewholiveinahousethathertrainpassesdaily,butsomethingshockinghappensthereoneday.</t>
  </si>
  <si>
    <t>https://www.imdb.com/title/tt8907992/?ref_=ttls_li_tt</t>
  </si>
  <si>
    <t xml:space="preserve">
Gaurav Shukla (dialogue by), Ribhu Dasgupta (screenplay)            |
1 more credit »
    </t>
  </si>
  <si>
    <t xml:space="preserve">Zahoor             </t>
  </si>
  <si>
    <t>tt8785204</t>
  </si>
  <si>
    <t>https://www.imdb.com/title/tt8785204/?ref_=ttls_li_tt</t>
  </si>
  <si>
    <t>Gunjan Saxena: The Kargil Girl</t>
  </si>
  <si>
    <t>tt10350626</t>
  </si>
  <si>
    <t>KargilGirlisbasedonthelifeofGunjanSaxena,anIndianAirForcePilot.ThefilmfeaturesJanhviKapoor,PankajTripathiandAngadBediintheleadroles.</t>
  </si>
  <si>
    <t>https://www.imdb.com/title/tt10350626/?ref_=ttls_li_tt</t>
  </si>
  <si>
    <t xml:space="preserve">Dostana 2             </t>
  </si>
  <si>
    <t xml:space="preserve">
Kartik Aaryan, Abhishek Banerjee, Janhvi Kapoor </t>
  </si>
  <si>
    <t xml:space="preserve">
Collin D'Cunha </t>
  </si>
  <si>
    <t>tt10743280</t>
  </si>
  <si>
    <t>https://www.imdb.com/title/tt10743280/?ref_=ttls_li_tt</t>
  </si>
  <si>
    <t xml:space="preserve">
Sumit Arora, Collin D'Cunha |
3 more credits »
    </t>
  </si>
  <si>
    <t>Rashmi Rocket</t>
  </si>
  <si>
    <t>tt10895556</t>
  </si>
  <si>
    <t>https://www.imdb.com/title/tt10895556/?ref_=ttls_li_tt</t>
  </si>
  <si>
    <t>Chhalaang</t>
  </si>
  <si>
    <t xml:space="preserve">
Rajkummar Rao, Nushrat Bharucha, Mohammed Zeeshan Ayyub </t>
  </si>
  <si>
    <t xml:space="preserve">
Hansal Mehta </t>
  </si>
  <si>
    <t>tt8983164</t>
  </si>
  <si>
    <t>ThefilmisauniquesocialcomedybasedinasmalltownofUttarPradeshdirectedbyHansalMehta.ItstarsRajkummarRaoandNushratBharucha.Itisco-producedbyAjayDevgn,LuvRanjanandAnkurGarg.</t>
  </si>
  <si>
    <t>https://www.imdb.com/title/tt8983164/?ref_=ttls_li_tt</t>
  </si>
  <si>
    <t xml:space="preserve">
Aseem Arrora, Zeishan Quadri |
1 more credit »
    </t>
  </si>
  <si>
    <t xml:space="preserve">Maidaan (2021) </t>
  </si>
  <si>
    <t xml:space="preserve">
Ajay Devgn, Priyamani, Vaibhav Choudhary </t>
  </si>
  <si>
    <t xml:space="preserve">
Amit Ravindernath Sharma </t>
  </si>
  <si>
    <t>tt10869778</t>
  </si>
  <si>
    <t>AsportsdramadirectedbyAmitRavindernathSharma,starsAjayDevgnessayingtheroleofSyedAbdulRahimknownasthearchitectofmodernIndianfootball.NationalAwardwinnerKeerthy...Seefullsummary »</t>
  </si>
  <si>
    <t>https://www.imdb.com/title/tt10869778/?ref_=ttls_li_tt</t>
  </si>
  <si>
    <t xml:space="preserve">
Saiwyn Quadras (Screenplay), Ritesh Shah (dialogue)    </t>
  </si>
  <si>
    <t xml:space="preserve">Manekshaw (2021) </t>
  </si>
  <si>
    <t xml:space="preserve">
Manoj Bajpayee, Vicky Kaushal </t>
  </si>
  <si>
    <t>tt10786774</t>
  </si>
  <si>
    <t>BasedonthelifeofSamManekshawwhowastheChiefoftheArmyStaffoftheIndianArmyduringtheIndo-PakistaniWarof1971,andthefirstIndianArmyofficertobepromotedtotherankoffieldmarshal.</t>
  </si>
  <si>
    <t>https://www.imdb.com/title/tt10786774/?ref_=ttls_li_tt</t>
  </si>
  <si>
    <t xml:space="preserve">
Meghna Gulzar, Bhavani Iyer |
1 more credit »
    </t>
  </si>
  <si>
    <t>The Big Bull</t>
  </si>
  <si>
    <t xml:space="preserve">
Abhishek Bachchan, Ileana D'Cruz, Samir Soni </t>
  </si>
  <si>
    <t xml:space="preserve">
Kookie Gulati </t>
  </si>
  <si>
    <t>tt9614452</t>
  </si>
  <si>
    <t>Thestoryofthefilmisbasedonrealeventsoffinancialmarketthattookplacebetween1990and2000involvingHarshadMehtaandhisfinancialcrimes.</t>
  </si>
  <si>
    <t>https://www.imdb.com/title/tt9614452/?ref_=ttls_li_tt</t>
  </si>
  <si>
    <t xml:space="preserve">
Arjun Dhawan, Kookie Gulati |
1 more credit »
    </t>
  </si>
  <si>
    <t>Shakuntala Devi: Human Computer</t>
  </si>
  <si>
    <t xml:space="preserve">
Vidya Balan, Sanya Malhotra, Barnaby Jago </t>
  </si>
  <si>
    <t xml:space="preserve">
Anu Menon </t>
  </si>
  <si>
    <t>tt10964468</t>
  </si>
  <si>
    <t>BasedonthelifeofShakuntalaDeviwhoisawell-knownmathematicalgeniusandcalculatingprodigyfromIndia.Shehasbeennicknamed'HumanComputer'becauseofherextraordinarytalent...Seefullsummary »</t>
  </si>
  <si>
    <t>https://www.imdb.com/title/tt10964468/?ref_=ttls_li_tt</t>
  </si>
  <si>
    <t xml:space="preserve">
Nayanika Mahtani, Anu Menon |
1 more credit »
    </t>
  </si>
  <si>
    <t xml:space="preserve">Welcome to London             </t>
  </si>
  <si>
    <t xml:space="preserve">
Leena Jumani, Rene Costa, Mitra Gadhvi </t>
  </si>
  <si>
    <t xml:space="preserve">
Sunny Surani, Ankit Sunil Trivedi </t>
  </si>
  <si>
    <t>tt5943232</t>
  </si>
  <si>
    <t>https://www.imdb.com/title/tt5943232/?ref_=ttls_li_tt</t>
  </si>
  <si>
    <t xml:space="preserve">
Aseem Arrora (Screenplay Writer), Uroovaak Vora (dialogue)    </t>
  </si>
  <si>
    <t xml:space="preserve">Phillum City             </t>
  </si>
  <si>
    <t xml:space="preserve">
John Abraham, Shaikh Sami </t>
  </si>
  <si>
    <t xml:space="preserve">
Deven Khote </t>
  </si>
  <si>
    <t>tt1673424</t>
  </si>
  <si>
    <t>"FilmCity"isalight-heartedstoryofachawl(slum)situatedjustnextto(theactual)FilmCity,astudiocomplexatthecentreoftheBollywoodfilmindustry.Itfollowsthe...Seefullsummary »</t>
  </si>
  <si>
    <t>https://www.imdb.com/title/tt1673424/?ref_=ttls_li_tt</t>
  </si>
  <si>
    <t xml:space="preserve">
Sharat Katariya (screenplay and dialogue)    </t>
  </si>
  <si>
    <t xml:space="preserve">The Intern (2021) </t>
  </si>
  <si>
    <t>tt9537274</t>
  </si>
  <si>
    <t>TheIndianadaptationofTheIntern(2015).</t>
  </si>
  <si>
    <t>https://www.imdb.com/title/tt9537274/?ref_=ttls_li_tt</t>
  </si>
  <si>
    <t xml:space="preserve">Takadum             </t>
  </si>
  <si>
    <t>tt6203702</t>
  </si>
  <si>
    <t>https://www.imdb.com/title/tt6203702/?ref_=ttls_li_tt</t>
  </si>
  <si>
    <t>Lootcase</t>
  </si>
  <si>
    <t>tt10515526</t>
  </si>
  <si>
    <t>LootcaseisaHindimoviestarringKunalKemmu,RasikaDuggal,GajrajRao,RanvirShoreyandVijayRaaz.inprominentroles.ItisadramadirectedbyRajeshKrishnan.</t>
  </si>
  <si>
    <t>https://www.imdb.com/title/tt10515526/?ref_=ttls_li_tt</t>
  </si>
  <si>
    <t>Hungama 2</t>
  </si>
  <si>
    <t xml:space="preserve">
Paresh Rawal, Shilpa Shetty Kundra, Ashutosh Rana </t>
  </si>
  <si>
    <t xml:space="preserve">
Priyadarshan </t>
  </si>
  <si>
    <t>tt8983220</t>
  </si>
  <si>
    <t>Asequelofthe2003filmHungama.</t>
  </si>
  <si>
    <t>https://www.imdb.com/title/tt8983220/?ref_=ttls_li_tt</t>
  </si>
  <si>
    <t xml:space="preserve">
Anukalp Goswami (dialogue), Yunus Sajawal (screenplay)    </t>
  </si>
  <si>
    <t xml:space="preserve">Mangal Ho 3             </t>
  </si>
  <si>
    <t>tt7655082</t>
  </si>
  <si>
    <t>https://www.imdb.com/title/tt7655082/?ref_=ttls_li_tt</t>
  </si>
  <si>
    <t xml:space="preserve">Abhinav Bindra Biopic             </t>
  </si>
  <si>
    <t xml:space="preserve">
Anil Kapoor, Harshvardhan Kapoor </t>
  </si>
  <si>
    <t xml:space="preserve">
Kannan Iyer </t>
  </si>
  <si>
    <t>tt8364658</t>
  </si>
  <si>
    <t>BasedontruelifestoryofAbhinavBindra,anIndianbusinessmanandretiredprofessionalshooterwhoisaformerWorldandOlympicchampioninthe10metreAirRifleevent.</t>
  </si>
  <si>
    <t>https://www.imdb.com/title/tt8364658/?ref_=ttls_li_tt</t>
  </si>
  <si>
    <t xml:space="preserve">
Kannan Iyer, Abhay Koranne </t>
  </si>
  <si>
    <t xml:space="preserve">Sangamithra             </t>
  </si>
  <si>
    <t xml:space="preserve">
Disha Patani, Jackie Shroff, Jayam Ravi </t>
  </si>
  <si>
    <t xml:space="preserve">
Sundar C. </t>
  </si>
  <si>
    <t>tt6932856</t>
  </si>
  <si>
    <t>Setinthe8thcenturyA.D.,SangamithraisthestoryofanIndianPrincessandthetrialsandtribulationssheundergoessoastosaveherkingdom.</t>
  </si>
  <si>
    <t>https://www.imdb.com/title/tt6932856/?ref_=ttls_li_tt</t>
  </si>
  <si>
    <t xml:space="preserve">
Sundar C. (Writer)    </t>
  </si>
  <si>
    <t xml:space="preserve">Kick 2             </t>
  </si>
  <si>
    <t>tt7981392</t>
  </si>
  <si>
    <t>https://www.imdb.com/title/tt7981392/?ref_=ttls_li_tt</t>
  </si>
  <si>
    <t xml:space="preserve">Alert 24X7             </t>
  </si>
  <si>
    <t xml:space="preserve">
Kabir Bedi, Anupam Kher, Sanjay Dutt </t>
  </si>
  <si>
    <t xml:space="preserve">
Soujan Josseph </t>
  </si>
  <si>
    <t>tt8161702</t>
  </si>
  <si>
    <t>https://www.imdb.com/title/tt8161702/?ref_=ttls_li_tt</t>
  </si>
  <si>
    <t>Sandeep Aur Pinky Faraar</t>
  </si>
  <si>
    <t xml:space="preserve">
Arjun Kapoor, Parineeti Chopra, Tarun Gahlot </t>
  </si>
  <si>
    <t xml:space="preserve">
Dibakar Banerjee </t>
  </si>
  <si>
    <t>tt7094488</t>
  </si>
  <si>
    <t>AstoryofamanandwomanwhorepresenttwocompletelydifferentIndias.Theyareunitedinonethingonly.Theirmistrust,suspicion,andhateforeachother.</t>
  </si>
  <si>
    <t>https://www.imdb.com/title/tt7094488/?ref_=ttls_li_tt</t>
  </si>
  <si>
    <t>Jhund</t>
  </si>
  <si>
    <t>tt8983228</t>
  </si>
  <si>
    <t>BasedonthelifeofVijayBarse,aretiredsportsteacherwhofoundedanNGOcalledSlumSoccer.Hemanagedtorehabilitatestreetkidsbykeepingthemoffdrugsandcrimebyturningthemintosoccerplayersandbuildingawholeteam.</t>
  </si>
  <si>
    <t>https://www.imdb.com/title/tt8983228/?ref_=ttls_li_tt</t>
  </si>
  <si>
    <t>99 Songs</t>
  </si>
  <si>
    <t xml:space="preserve">
Ehan Bhat, Edilsy Vargas, Lisa Ray </t>
  </si>
  <si>
    <t xml:space="preserve">
Vishwesh Krishnamoorthy </t>
  </si>
  <si>
    <t>Musical,Romance</t>
  </si>
  <si>
    <t>tt7559180</t>
  </si>
  <si>
    <t>Thefilmisasensualstoryaboutartandself-discoveryofastrugglingsingerwhowantstobeasuccessfulmusiccomposer.</t>
  </si>
  <si>
    <t>https://www.imdb.com/title/tt7559180/?ref_=ttls_li_tt</t>
  </si>
  <si>
    <t xml:space="preserve">
Hussain Dalal (dialogue), Vishwesh Krishnamoorthy (screenplay)            |
1 more credit »
    </t>
  </si>
  <si>
    <t>Romeo Idiot Desi Juliet</t>
  </si>
  <si>
    <t xml:space="preserve">
Sandeep Bharadwaj, Brijendra Kala, Neelu Kohli </t>
  </si>
  <si>
    <t xml:space="preserve">
Ajay Lohan </t>
  </si>
  <si>
    <t>tt10461376</t>
  </si>
  <si>
    <t>RomeoIdiotDesiJulietismoderntimeROM-com.</t>
  </si>
  <si>
    <t>https://www.imdb.com/title/tt10461376/?ref_=ttls_li_tt</t>
  </si>
  <si>
    <t>Dil Bechara</t>
  </si>
  <si>
    <t xml:space="preserve">
Sushant Singh Rajput, Sanjana Sanghi, Swastika Mukherjee </t>
  </si>
  <si>
    <t xml:space="preserve">
Mukesh Chhabra </t>
  </si>
  <si>
    <t>tt8110330</t>
  </si>
  <si>
    <t>Alovestoryabouttwocancerpatients.</t>
  </si>
  <si>
    <t>https://www.imdb.com/title/tt8110330/?ref_=ttls_li_tt</t>
  </si>
  <si>
    <t xml:space="preserve">
Mukesh Chhabra (script), John Green (based on a novel by)            |
1 more credit »
    </t>
  </si>
  <si>
    <t>Sharmaji Namkeen</t>
  </si>
  <si>
    <t xml:space="preserve">
Rishi Kapoor, Juhi Chawla, Suhail Nayyar </t>
  </si>
  <si>
    <t xml:space="preserve">
Hitesh Bhatia </t>
  </si>
  <si>
    <t>tt9098938</t>
  </si>
  <si>
    <t>https://www.imdb.com/title/tt9098938/?ref_=ttls_li_tt</t>
  </si>
  <si>
    <t xml:space="preserve">
Hitesh Bhatia, Supratik Sen </t>
  </si>
  <si>
    <t xml:space="preserve">Secret             </t>
  </si>
  <si>
    <t>tt4830808</t>
  </si>
  <si>
    <t>Whathappenswhenmarriedmencannotresisttemptation?Whathappenswhensmartphonesbecomeaffairfacilitatingdevices?Whathappenswhenawifeentersherhusband'scellphone?</t>
  </si>
  <si>
    <t>https://www.imdb.com/title/tt4830808/?ref_=ttls_li_tt</t>
  </si>
  <si>
    <t>Mangal Ho</t>
  </si>
  <si>
    <t xml:space="preserve">
Sanjay Mishra, Annu Kapoor, Mukesh Bhatt </t>
  </si>
  <si>
    <t>tt6451298</t>
  </si>
  <si>
    <t>AnIndiancouplewhobecomethefirst,tosetupthefirsthumancivilizationontheplanetMars.</t>
  </si>
  <si>
    <t>https://www.imdb.com/title/tt6451298/?ref_=ttls_li_tt</t>
  </si>
  <si>
    <t xml:space="preserve">Tom Dick and Harry Returns             </t>
  </si>
  <si>
    <t xml:space="preserve">
Jimmy Sheirgill, Sana Khaan, Sharman Joshi </t>
  </si>
  <si>
    <t xml:space="preserve">
Deepak Tijori </t>
  </si>
  <si>
    <t>tt6009232</t>
  </si>
  <si>
    <t>https://www.imdb.com/title/tt6009232/?ref_=ttls_li_tt</t>
  </si>
  <si>
    <t xml:space="preserve">
Pankaj Trivedi, Neeraj Vora </t>
  </si>
  <si>
    <t xml:space="preserve">JL 50             </t>
  </si>
  <si>
    <t xml:space="preserve">
Abhay Deol, Piyush Mishra, Pankaj Kapur </t>
  </si>
  <si>
    <t xml:space="preserve">
Shailender Vyas </t>
  </si>
  <si>
    <t>tt7441984</t>
  </si>
  <si>
    <t>https://www.imdb.com/title/tt7441984/?ref_=ttls_li_tt</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</si>
</sst>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quot;$&quot;#,##0.00"/>
    <numFmt numFmtId="165" formatCode="d mmm yyyy"/>
    <numFmt numFmtId="166" formatCode="dd mmm yyyy"/>
    <numFmt numFmtId="167" formatCode="d mmmm yyyy"/>
    <numFmt numFmtId="168" formatCode="dd mmmm yyyy"/>
    <numFmt numFmtId="169" formatCode="mmmm d"/>
    <numFmt numFmtId="170" formatCode="d-mmm-yy"/>
    <numFmt numFmtId="171" formatCode="dmmmmyyyy"/>
    <numFmt numFmtId="172" formatCode="dd-mmm-yy"/>
  </numFmts>
  <fonts count="12">
    <font>
      <sz val="10.0"/>
      <color rgb="FF000000"/>
      <name val="Arial"/>
    </font>
    <font/>
    <font>
      <u/>
      <color rgb="FF0000FF"/>
    </font>
    <font>
      <sz val="11.0"/>
      <color rgb="FF222222"/>
      <name val="Arial"/>
    </font>
    <font>
      <color rgb="FF000000"/>
      <name val="Verdana"/>
    </font>
    <font>
      <sz val="11.0"/>
      <color rgb="FF000000"/>
      <name val="Arial"/>
    </font>
    <font>
      <sz val="11.0"/>
      <color rgb="FF000000"/>
      <name val="Roboto"/>
    </font>
    <font>
      <sz val="11.0"/>
      <color rgb="FF000000"/>
      <name val="Calibri"/>
    </font>
    <font>
      <u/>
      <sz val="11.0"/>
      <color rgb="FF000000"/>
      <name val="Calibri"/>
    </font>
    <font>
      <sz val="11.0"/>
      <name val="Calibri"/>
    </font>
    <font>
      <color rgb="FF000000"/>
      <name val="Arial"/>
    </font>
    <font>
      <sz val="12.0"/>
      <color rgb="FF000000"/>
      <name val="Calibri"/>
    </font>
  </fonts>
  <fills count="4">
    <fill>
      <patternFill patternType="none"/>
    </fill>
    <fill>
      <patternFill patternType="lightGray"/>
    </fill>
    <fill>
      <patternFill patternType="solid">
        <fgColor rgb="FFFFF2CC"/>
        <bgColor rgb="FFFFF2CC"/>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164" xfId="0" applyAlignment="1" applyFill="1" applyFont="1" applyNumberFormat="1">
      <alignment horizontal="right" readingOrder="0"/>
    </xf>
    <xf borderId="0" fillId="0" fontId="1" numFmtId="0" xfId="0" applyAlignment="1" applyFont="1">
      <alignment readingOrder="0"/>
    </xf>
    <xf borderId="0" fillId="0" fontId="1" numFmtId="3" xfId="0" applyAlignment="1" applyFont="1" applyNumberFormat="1">
      <alignment readingOrder="0"/>
    </xf>
    <xf borderId="0" fillId="0" fontId="1" numFmtId="165" xfId="0" applyAlignment="1" applyFont="1" applyNumberFormat="1">
      <alignment readingOrder="0"/>
    </xf>
    <xf borderId="0" fillId="0" fontId="1" numFmtId="9" xfId="0" applyAlignment="1" applyFont="1" applyNumberFormat="1">
      <alignment readingOrder="0"/>
    </xf>
    <xf borderId="0" fillId="0" fontId="1" numFmtId="166" xfId="0" applyAlignment="1" applyFont="1" applyNumberFormat="1">
      <alignment readingOrder="0"/>
    </xf>
    <xf borderId="0" fillId="0" fontId="2" numFmtId="0" xfId="0" applyAlignment="1" applyFont="1">
      <alignment readingOrder="0"/>
    </xf>
    <xf borderId="0" fillId="3" fontId="1" numFmtId="0" xfId="0" applyAlignment="1" applyFont="1">
      <alignment readingOrder="0"/>
    </xf>
    <xf borderId="0" fillId="3" fontId="3" numFmtId="164" xfId="0" applyAlignment="1" applyFont="1" applyNumberFormat="1">
      <alignment horizontal="right" readingOrder="0"/>
    </xf>
    <xf borderId="0" fillId="3" fontId="4" numFmtId="164" xfId="0" applyAlignment="1" applyFont="1" applyNumberFormat="1">
      <alignment horizontal="right" readingOrder="0"/>
    </xf>
    <xf borderId="0" fillId="0" fontId="1" numFmtId="167" xfId="0" applyAlignment="1" applyFont="1" applyNumberFormat="1">
      <alignment readingOrder="0"/>
    </xf>
    <xf borderId="0" fillId="0" fontId="1" numFmtId="168" xfId="0" applyAlignment="1" applyFont="1" applyNumberFormat="1">
      <alignment readingOrder="0"/>
    </xf>
    <xf borderId="0" fillId="0" fontId="1" numFmtId="164" xfId="0" applyAlignment="1" applyFont="1" applyNumberFormat="1">
      <alignment readingOrder="0"/>
    </xf>
    <xf borderId="0" fillId="3" fontId="5" numFmtId="164" xfId="0" applyAlignment="1" applyFont="1" applyNumberFormat="1">
      <alignment horizontal="left" readingOrder="0" vertical="top"/>
    </xf>
    <xf borderId="0" fillId="3" fontId="6" numFmtId="0" xfId="0" applyAlignment="1" applyFont="1">
      <alignment horizontal="left" vertical="top"/>
    </xf>
    <xf borderId="0" fillId="3" fontId="6" numFmtId="164" xfId="0" applyAlignment="1" applyFont="1" applyNumberFormat="1">
      <alignment readingOrder="0"/>
    </xf>
    <xf borderId="0" fillId="0" fontId="1" numFmtId="169" xfId="0" applyAlignment="1" applyFont="1" applyNumberFormat="1">
      <alignment horizontal="left" readingOrder="0"/>
    </xf>
    <xf quotePrefix="1" borderId="0" fillId="0" fontId="1" numFmtId="0" xfId="0" applyAlignment="1" applyFont="1">
      <alignment readingOrder="0"/>
    </xf>
    <xf borderId="0" fillId="0" fontId="1" numFmtId="170" xfId="0" applyAlignment="1" applyFont="1" applyNumberFormat="1">
      <alignment readingOrder="0"/>
    </xf>
    <xf borderId="0" fillId="0" fontId="7" numFmtId="0" xfId="0" applyAlignment="1" applyFont="1">
      <alignment readingOrder="0" shrinkToFit="0" vertical="bottom" wrapText="0"/>
    </xf>
    <xf borderId="0" fillId="0" fontId="7" numFmtId="170" xfId="0" applyAlignment="1" applyFont="1" applyNumberFormat="1">
      <alignment horizontal="right" readingOrder="0" shrinkToFit="0" vertical="bottom" wrapText="0"/>
    </xf>
    <xf borderId="0" fillId="0" fontId="8" numFmtId="0" xfId="0" applyAlignment="1" applyFont="1">
      <alignment readingOrder="0" shrinkToFit="0" vertical="bottom" wrapText="0"/>
    </xf>
    <xf borderId="0" fillId="0" fontId="9" numFmtId="0" xfId="0" applyAlignment="1" applyFont="1">
      <alignment vertical="bottom"/>
    </xf>
    <xf borderId="0" fillId="0" fontId="7" numFmtId="171" xfId="0" applyAlignment="1" applyFont="1" applyNumberFormat="1">
      <alignment horizontal="center" readingOrder="0" shrinkToFit="0" vertical="bottom" wrapText="0"/>
    </xf>
    <xf borderId="0" fillId="0" fontId="7" numFmtId="0" xfId="0" applyAlignment="1" applyFont="1">
      <alignment horizontal="center" readingOrder="0" shrinkToFit="0" vertical="bottom" wrapText="0"/>
    </xf>
    <xf borderId="0" fillId="0" fontId="7" numFmtId="170" xfId="0" applyAlignment="1" applyFont="1" applyNumberFormat="1">
      <alignment horizontal="center" readingOrder="0" shrinkToFit="0" vertical="bottom" wrapText="0"/>
    </xf>
    <xf borderId="0" fillId="0" fontId="7" numFmtId="172" xfId="0" applyAlignment="1" applyFont="1" applyNumberFormat="1">
      <alignment horizontal="right" readingOrder="0" shrinkToFit="0" vertical="bottom" wrapText="0"/>
    </xf>
    <xf borderId="0" fillId="3" fontId="10" numFmtId="164" xfId="0" applyAlignment="1" applyFont="1" applyNumberFormat="1">
      <alignment horizontal="right" readingOrder="0"/>
    </xf>
    <xf borderId="0" fillId="0" fontId="9" numFmtId="0" xfId="0" applyAlignment="1" applyFont="1">
      <alignment horizontal="right" readingOrder="0" vertical="bottom"/>
    </xf>
    <xf borderId="0" fillId="0" fontId="9" numFmtId="0" xfId="0" applyAlignment="1" applyFont="1">
      <alignment readingOrder="0" vertical="bottom"/>
    </xf>
    <xf borderId="0" fillId="0" fontId="11" numFmtId="164" xfId="0" applyAlignment="1" applyFont="1" applyNumberFormat="1">
      <alignment horizontal="right" readingOrder="0" shrinkToFit="0" vertical="bottom" wrapText="0"/>
    </xf>
    <xf borderId="1" fillId="0" fontId="9" numFmtId="0" xfId="0" applyAlignment="1" applyBorder="1" applyFont="1">
      <alignment vertical="bottom"/>
    </xf>
    <xf borderId="0" fillId="0" fontId="11" numFmtId="164" xfId="0" applyAlignment="1" applyFont="1" applyNumberFormat="1">
      <alignment shrinkToFit="0" vertical="bottom" wrapText="0"/>
    </xf>
    <xf borderId="1" fillId="0" fontId="9" numFmtId="0" xfId="0" applyAlignment="1" applyBorder="1" applyFont="1">
      <alignment shrinkToFit="0" vertical="bottom" wrapText="0"/>
    </xf>
    <xf borderId="0" fillId="0" fontId="9" numFmtId="164" xfId="0" applyAlignment="1" applyFont="1" applyNumberForma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www.7khoonmaaf.com" TargetMode="External"/><Relationship Id="rId42" Type="http://schemas.openxmlformats.org/officeDocument/2006/relationships/hyperlink" Target="http://www.2states.net/" TargetMode="External"/><Relationship Id="rId41" Type="http://schemas.openxmlformats.org/officeDocument/2006/relationships/hyperlink" Target="http://www.teesmaarkhan-thefilm.com/" TargetMode="External"/><Relationship Id="rId44" Type="http://schemas.openxmlformats.org/officeDocument/2006/relationships/hyperlink" Target="http://www.yashrajfilms.com/" TargetMode="External"/><Relationship Id="rId43" Type="http://schemas.openxmlformats.org/officeDocument/2006/relationships/hyperlink" Target="https://www.facebook.com/ekvillain" TargetMode="External"/><Relationship Id="rId46" Type="http://schemas.openxmlformats.org/officeDocument/2006/relationships/hyperlink" Target="https://www.facebook.com/RelianceEntertainment/" TargetMode="External"/><Relationship Id="rId45" Type="http://schemas.openxmlformats.org/officeDocument/2006/relationships/hyperlink" Target="https://www.facebook.com/RaanjhanaaTheFilm" TargetMode="External"/><Relationship Id="rId107" Type="http://schemas.openxmlformats.org/officeDocument/2006/relationships/hyperlink" Target="http://www.facebook.com/RamaiyaVastavaiyaOfficial" TargetMode="External"/><Relationship Id="rId106" Type="http://schemas.openxmlformats.org/officeDocument/2006/relationships/hyperlink" Target="http://www.yamlapagladeewana.com/" TargetMode="External"/><Relationship Id="rId105" Type="http://schemas.openxmlformats.org/officeDocument/2006/relationships/hyperlink" Target="http://aoplcinemas.com/war_chod_na_yaar_movie.html" TargetMode="External"/><Relationship Id="rId104" Type="http://schemas.openxmlformats.org/officeDocument/2006/relationships/hyperlink" Target="http://www.erosnow.com/" TargetMode="External"/><Relationship Id="rId109" Type="http://schemas.openxmlformats.org/officeDocument/2006/relationships/hyperlink" Target="http://www.akpfilms.com/peeplilive" TargetMode="External"/><Relationship Id="rId108" Type="http://schemas.openxmlformats.org/officeDocument/2006/relationships/hyperlink" Target="http://www.thankyouthefilm.com" TargetMode="External"/><Relationship Id="rId48" Type="http://schemas.openxmlformats.org/officeDocument/2006/relationships/hyperlink" Target="http://www.udaanthefilm.net/" TargetMode="External"/><Relationship Id="rId47" Type="http://schemas.openxmlformats.org/officeDocument/2006/relationships/hyperlink" Target="http://www.bandbaajabaaraat.com/" TargetMode="External"/><Relationship Id="rId49" Type="http://schemas.openxmlformats.org/officeDocument/2006/relationships/hyperlink" Target="https://www.facebook.com/KickHindiOfficial" TargetMode="External"/><Relationship Id="rId103" Type="http://schemas.openxmlformats.org/officeDocument/2006/relationships/hyperlink" Target="http://www.ihateluvstorys.com/" TargetMode="External"/><Relationship Id="rId102" Type="http://schemas.openxmlformats.org/officeDocument/2006/relationships/hyperlink" Target="http://bornfree.co.in/lbz/" TargetMode="External"/><Relationship Id="rId101" Type="http://schemas.openxmlformats.org/officeDocument/2006/relationships/hyperlink" Target="https://www.feastofvaranasi.com" TargetMode="External"/><Relationship Id="rId100" Type="http://schemas.openxmlformats.org/officeDocument/2006/relationships/hyperlink" Target="http://www.gsentertainment.com/lamhaa/index.html" TargetMode="External"/><Relationship Id="rId31" Type="http://schemas.openxmlformats.org/officeDocument/2006/relationships/hyperlink" Target="https://www.facebook.com/vodkadiariesthefilm/" TargetMode="External"/><Relationship Id="rId30" Type="http://schemas.openxmlformats.org/officeDocument/2006/relationships/hyperlink" Target="http://www.raonemovie.com/" TargetMode="External"/><Relationship Id="rId33" Type="http://schemas.openxmlformats.org/officeDocument/2006/relationships/hyperlink" Target="http://www.hisssthemovie.com/" TargetMode="External"/><Relationship Id="rId32" Type="http://schemas.openxmlformats.org/officeDocument/2006/relationships/hyperlink" Target="http://www.englishvinglishacademy.com/" TargetMode="External"/><Relationship Id="rId35" Type="http://schemas.openxmlformats.org/officeDocument/2006/relationships/hyperlink" Target="http://www.aishathefilm.com" TargetMode="External"/><Relationship Id="rId34" Type="http://schemas.openxmlformats.org/officeDocument/2006/relationships/hyperlink" Target="http://zeitgeistfilms.com/film/court" TargetMode="External"/><Relationship Id="rId37" Type="http://schemas.openxmlformats.org/officeDocument/2006/relationships/hyperlink" Target="http://www.facebook.com/kaipoche" TargetMode="External"/><Relationship Id="rId36" Type="http://schemas.openxmlformats.org/officeDocument/2006/relationships/hyperlink" Target="http://www.facebook.com/foxstarhindi" TargetMode="External"/><Relationship Id="rId39" Type="http://schemas.openxmlformats.org/officeDocument/2006/relationships/hyperlink" Target="http://www.facebook.com/foxstarhindi" TargetMode="External"/><Relationship Id="rId38" Type="http://schemas.openxmlformats.org/officeDocument/2006/relationships/hyperlink" Target="http://www.relianceentertainment.net/" TargetMode="External"/><Relationship Id="rId20" Type="http://schemas.openxmlformats.org/officeDocument/2006/relationships/hyperlink" Target="http://www.hny.co.in/" TargetMode="External"/><Relationship Id="rId22" Type="http://schemas.openxmlformats.org/officeDocument/2006/relationships/hyperlink" Target="https://www.facebook.com/RamLeelaMovie" TargetMode="External"/><Relationship Id="rId21" Type="http://schemas.openxmlformats.org/officeDocument/2006/relationships/hyperlink" Target="http://wolfereleasing.com/info/title/margarita-with-a-straw/" TargetMode="External"/><Relationship Id="rId24" Type="http://schemas.openxmlformats.org/officeDocument/2006/relationships/hyperlink" Target="http://www.dhobighatfilm.com/" TargetMode="External"/><Relationship Id="rId23" Type="http://schemas.openxmlformats.org/officeDocument/2006/relationships/hyperlink" Target="http://www.facebook.com/YehJawaaniHaiDeewani" TargetMode="External"/><Relationship Id="rId129" Type="http://schemas.openxmlformats.org/officeDocument/2006/relationships/hyperlink" Target="https://www.imdb.com/title/tt8983202/?ref_=adv_li_tt" TargetMode="External"/><Relationship Id="rId128" Type="http://schemas.openxmlformats.org/officeDocument/2006/relationships/hyperlink" Target="https://www.imdb.com/title/tt8291224/?ref_=adv_li_tt" TargetMode="External"/><Relationship Id="rId127" Type="http://schemas.openxmlformats.org/officeDocument/2006/relationships/hyperlink" Target="https://www.facebook.com/Taapmaan" TargetMode="External"/><Relationship Id="rId126" Type="http://schemas.openxmlformats.org/officeDocument/2006/relationships/hyperlink" Target="http://www.navketanfilms.com/popup_chargesheet.html" TargetMode="External"/><Relationship Id="rId26" Type="http://schemas.openxmlformats.org/officeDocument/2006/relationships/hyperlink" Target="http://www.lsdthefilm.com/" TargetMode="External"/><Relationship Id="rId121" Type="http://schemas.openxmlformats.org/officeDocument/2006/relationships/hyperlink" Target="http://www.roarthefilm.com/" TargetMode="External"/><Relationship Id="rId25" Type="http://schemas.openxmlformats.org/officeDocument/2006/relationships/hyperlink" Target="http://www.chennaiexp2013.com/" TargetMode="External"/><Relationship Id="rId120" Type="http://schemas.openxmlformats.org/officeDocument/2006/relationships/hyperlink" Target="http://www.doubledhamaalmovie.com/" TargetMode="External"/><Relationship Id="rId28" Type="http://schemas.openxmlformats.org/officeDocument/2006/relationships/hyperlink" Target="http://www.ekthatiger.com" TargetMode="External"/><Relationship Id="rId27" Type="http://schemas.openxmlformats.org/officeDocument/2006/relationships/hyperlink" Target="http://www.facebook.com/BMBTheFilm" TargetMode="External"/><Relationship Id="rId125" Type="http://schemas.openxmlformats.org/officeDocument/2006/relationships/hyperlink" Target="http://www.facebook.com/YamlaPaglaDeewanaOfficial" TargetMode="External"/><Relationship Id="rId29" Type="http://schemas.openxmlformats.org/officeDocument/2006/relationships/hyperlink" Target="https://www.facebook.com/BabyTheFilm" TargetMode="External"/><Relationship Id="rId124" Type="http://schemas.openxmlformats.org/officeDocument/2006/relationships/hyperlink" Target="http://www.thehuntcinema.com/" TargetMode="External"/><Relationship Id="rId123" Type="http://schemas.openxmlformats.org/officeDocument/2006/relationships/hyperlink" Target="http://www.patang.tv" TargetMode="External"/><Relationship Id="rId122" Type="http://schemas.openxmlformats.org/officeDocument/2006/relationships/hyperlink" Target="http://www.atithithefilm.com" TargetMode="External"/><Relationship Id="rId95" Type="http://schemas.openxmlformats.org/officeDocument/2006/relationships/hyperlink" Target="https://www.facebook.com/officialbhoothnathreturns" TargetMode="External"/><Relationship Id="rId94" Type="http://schemas.openxmlformats.org/officeDocument/2006/relationships/hyperlink" Target="http://www.ferrarikisawaarithefilm.com/" TargetMode="External"/><Relationship Id="rId97" Type="http://schemas.openxmlformats.org/officeDocument/2006/relationships/hyperlink" Target="http://www.facebook.com/RelianceEntertainment" TargetMode="External"/><Relationship Id="rId96" Type="http://schemas.openxmlformats.org/officeDocument/2006/relationships/hyperlink" Target="http://www.golmaal3thefilm.com/" TargetMode="External"/><Relationship Id="rId11" Type="http://schemas.openxmlformats.org/officeDocument/2006/relationships/hyperlink" Target="https://www.facebook.com/pages/SHAHID/248590485258319?ref=hl" TargetMode="External"/><Relationship Id="rId99" Type="http://schemas.openxmlformats.org/officeDocument/2006/relationships/hyperlink" Target="http://www.facebook.com/satyagrahathefilm" TargetMode="External"/><Relationship Id="rId10" Type="http://schemas.openxmlformats.org/officeDocument/2006/relationships/hyperlink" Target="http://www.unfreedommovie.com/" TargetMode="External"/><Relationship Id="rId98" Type="http://schemas.openxmlformats.org/officeDocument/2006/relationships/hyperlink" Target="http://www.followagentvinod.com/" TargetMode="External"/><Relationship Id="rId13" Type="http://schemas.openxmlformats.org/officeDocument/2006/relationships/hyperlink" Target="http://www.rockstarthefilm.com/" TargetMode="External"/><Relationship Id="rId12" Type="http://schemas.openxmlformats.org/officeDocument/2006/relationships/hyperlink" Target="http://www.kahaanithefilm.com/" TargetMode="External"/><Relationship Id="rId91" Type="http://schemas.openxmlformats.org/officeDocument/2006/relationships/hyperlink" Target="http://www.utvgroup.com/motion-pictures/coming-soon/rowdy-rathore.html" TargetMode="External"/><Relationship Id="rId90" Type="http://schemas.openxmlformats.org/officeDocument/2006/relationships/hyperlink" Target="http://www.mickeyvirus.com/" TargetMode="External"/><Relationship Id="rId93" Type="http://schemas.openxmlformats.org/officeDocument/2006/relationships/hyperlink" Target="https://www.facebook.com/DedhIshqiya" TargetMode="External"/><Relationship Id="rId92" Type="http://schemas.openxmlformats.org/officeDocument/2006/relationships/hyperlink" Target="https://www.facebook.com/IrandamUlagam.Varna" TargetMode="External"/><Relationship Id="rId118" Type="http://schemas.openxmlformats.org/officeDocument/2006/relationships/hyperlink" Target="http://www.allahkebanday.com/" TargetMode="External"/><Relationship Id="rId117" Type="http://schemas.openxmlformats.org/officeDocument/2006/relationships/hyperlink" Target="http://www.rajshriproductions.com/lumk/" TargetMode="External"/><Relationship Id="rId116" Type="http://schemas.openxmlformats.org/officeDocument/2006/relationships/hyperlink" Target="http://www.yashrajfilms.com/" TargetMode="External"/><Relationship Id="rId115" Type="http://schemas.openxmlformats.org/officeDocument/2006/relationships/hyperlink" Target="http://www.facebook.com/utvmotionpictures" TargetMode="External"/><Relationship Id="rId119" Type="http://schemas.openxmlformats.org/officeDocument/2006/relationships/hyperlink" Target="http://chalodilli.erosentertainment.com/" TargetMode="External"/><Relationship Id="rId15" Type="http://schemas.openxmlformats.org/officeDocument/2006/relationships/hyperlink" Target="http://www.facebook.com/TalaashTheOfficial" TargetMode="External"/><Relationship Id="rId110" Type="http://schemas.openxmlformats.org/officeDocument/2006/relationships/hyperlink" Target="https://www.facebook.com/TereNaalLoveHoGaya" TargetMode="External"/><Relationship Id="rId14" Type="http://schemas.openxmlformats.org/officeDocument/2006/relationships/hyperlink" Target="http://www.facebook.com/PikuTheFilm" TargetMode="External"/><Relationship Id="rId17" Type="http://schemas.openxmlformats.org/officeDocument/2006/relationships/hyperlink" Target="http://www.yashrajfilms.com/" TargetMode="External"/><Relationship Id="rId16" Type="http://schemas.openxmlformats.org/officeDocument/2006/relationships/hyperlink" Target="http://www.deewaneindia.com/bollywood-movies/dilwale-2015/" TargetMode="External"/><Relationship Id="rId19" Type="http://schemas.openxmlformats.org/officeDocument/2006/relationships/hyperlink" Target="http://www.ifcfilms.com/films/the-lovers" TargetMode="External"/><Relationship Id="rId114" Type="http://schemas.openxmlformats.org/officeDocument/2006/relationships/hyperlink" Target="https://www.facebook.com/TevarMovie" TargetMode="External"/><Relationship Id="rId18" Type="http://schemas.openxmlformats.org/officeDocument/2006/relationships/hyperlink" Target="http://www.facebook.com/BAPassTheMovie" TargetMode="External"/><Relationship Id="rId113" Type="http://schemas.openxmlformats.org/officeDocument/2006/relationships/hyperlink" Target="http://www.chakravyuhthefilm.com/" TargetMode="External"/><Relationship Id="rId112" Type="http://schemas.openxmlformats.org/officeDocument/2006/relationships/hyperlink" Target="http://www.zeitgeistfilms.com/siddharth/" TargetMode="External"/><Relationship Id="rId111" Type="http://schemas.openxmlformats.org/officeDocument/2006/relationships/hyperlink" Target="http://www.facebook.com/utvmotionpictures" TargetMode="External"/><Relationship Id="rId84" Type="http://schemas.openxmlformats.org/officeDocument/2006/relationships/hyperlink" Target="http://www.kheleinhumjeejaansey.com/" TargetMode="External"/><Relationship Id="rId83" Type="http://schemas.openxmlformats.org/officeDocument/2006/relationships/hyperlink" Target="http://www.rascals-thefilm.com/" TargetMode="External"/><Relationship Id="rId86" Type="http://schemas.openxmlformats.org/officeDocument/2006/relationships/hyperlink" Target="http://jodibreakersfilm.com/" TargetMode="External"/><Relationship Id="rId85" Type="http://schemas.openxmlformats.org/officeDocument/2006/relationships/hyperlink" Target="http://www.facebook.com/SonOfSardaarTheFilm" TargetMode="External"/><Relationship Id="rId88" Type="http://schemas.openxmlformats.org/officeDocument/2006/relationships/hyperlink" Target="http://www.ekmainaurekktuthemovie.com" TargetMode="External"/><Relationship Id="rId150" Type="http://schemas.openxmlformats.org/officeDocument/2006/relationships/hyperlink" Target="https://www.imdb.com/title/tt3797888/?ref_=adv_li_tt" TargetMode="External"/><Relationship Id="rId87" Type="http://schemas.openxmlformats.org/officeDocument/2006/relationships/hyperlink" Target="http://www.david-themovie.com/" TargetMode="External"/><Relationship Id="rId89" Type="http://schemas.openxmlformats.org/officeDocument/2006/relationships/hyperlink" Target="http://www.isilifemein.com/" TargetMode="External"/><Relationship Id="rId80" Type="http://schemas.openxmlformats.org/officeDocument/2006/relationships/hyperlink" Target="http://www.waitfordday.com/" TargetMode="External"/><Relationship Id="rId82" Type="http://schemas.openxmlformats.org/officeDocument/2006/relationships/hyperlink" Target="http://www.mumbaigoesrewind.com/" TargetMode="External"/><Relationship Id="rId81" Type="http://schemas.openxmlformats.org/officeDocument/2006/relationships/hyperlink" Target="http://www.welcometopatialahouse.com/" TargetMode="External"/><Relationship Id="rId1" Type="http://schemas.openxmlformats.org/officeDocument/2006/relationships/hyperlink" Target="http://100footjourneymovie.com/" TargetMode="External"/><Relationship Id="rId2" Type="http://schemas.openxmlformats.org/officeDocument/2006/relationships/hyperlink" Target="http://www.wasseypurworld.com/" TargetMode="External"/><Relationship Id="rId3" Type="http://schemas.openxmlformats.org/officeDocument/2006/relationships/hyperlink" Target="http://beyondthecloudsfilm.com/" TargetMode="External"/><Relationship Id="rId149" Type="http://schemas.openxmlformats.org/officeDocument/2006/relationships/hyperlink" Target="https://www.imdb.com/title/tt5013008/?ref_=adv_li_tt" TargetMode="External"/><Relationship Id="rId4" Type="http://schemas.openxmlformats.org/officeDocument/2006/relationships/hyperlink" Target="http://www.mynameiskhanthefilm.com" TargetMode="External"/><Relationship Id="rId148" Type="http://schemas.openxmlformats.org/officeDocument/2006/relationships/hyperlink" Target="https://www.imdb.com/title/tt10816510/?ref_=adv_li_tt" TargetMode="External"/><Relationship Id="rId9" Type="http://schemas.openxmlformats.org/officeDocument/2006/relationships/hyperlink" Target="https://www.facebook.com/RaidTheFilm" TargetMode="External"/><Relationship Id="rId143" Type="http://schemas.openxmlformats.org/officeDocument/2006/relationships/hyperlink" Target="https://www.imdb.com/title/tt6937368/?ref_=adv_li_tt" TargetMode="External"/><Relationship Id="rId142" Type="http://schemas.openxmlformats.org/officeDocument/2006/relationships/hyperlink" Target="https://www.imdb.com/title/tt9105014/?ref_=adv_li_tt" TargetMode="External"/><Relationship Id="rId141" Type="http://schemas.openxmlformats.org/officeDocument/2006/relationships/hyperlink" Target="https://www.imdb.com/title/tt8108164/?ref_=adv_li_tt" TargetMode="External"/><Relationship Id="rId140" Type="http://schemas.openxmlformats.org/officeDocument/2006/relationships/hyperlink" Target="https://www.imdb.com/title/tt8550208/?ref_=adv_li_tt" TargetMode="External"/><Relationship Id="rId5" Type="http://schemas.openxmlformats.org/officeDocument/2006/relationships/hyperlink" Target="http://baahubali.com/" TargetMode="External"/><Relationship Id="rId147" Type="http://schemas.openxmlformats.org/officeDocument/2006/relationships/hyperlink" Target="https://www.imdb.com/title/tt9176260/?ref_=adv_li_tt" TargetMode="External"/><Relationship Id="rId6" Type="http://schemas.openxmlformats.org/officeDocument/2006/relationships/hyperlink" Target="http://pkmovie.in/" TargetMode="External"/><Relationship Id="rId146" Type="http://schemas.openxmlformats.org/officeDocument/2006/relationships/hyperlink" Target="https://www.imdb.com/title/tt6978954/?ref_=adv_li_tt" TargetMode="External"/><Relationship Id="rId7" Type="http://schemas.openxmlformats.org/officeDocument/2006/relationships/hyperlink" Target="http://baahubali.com/" TargetMode="External"/><Relationship Id="rId145" Type="http://schemas.openxmlformats.org/officeDocument/2006/relationships/hyperlink" Target="https://www.imdb.com/title/tt4486148/?ref_=adv_li_tt" TargetMode="External"/><Relationship Id="rId8" Type="http://schemas.openxmlformats.org/officeDocument/2006/relationships/hyperlink" Target="http://www.cinemosaic.net/films/dabba.html" TargetMode="External"/><Relationship Id="rId144" Type="http://schemas.openxmlformats.org/officeDocument/2006/relationships/hyperlink" Target="https://www.imdb.com/title/tt10017956/?ref_=adv_li_tt" TargetMode="External"/><Relationship Id="rId73" Type="http://schemas.openxmlformats.org/officeDocument/2006/relationships/hyperlink" Target="http://www.gamethefilm.in" TargetMode="External"/><Relationship Id="rId72" Type="http://schemas.openxmlformats.org/officeDocument/2006/relationships/hyperlink" Target="http://www.dummaarodum.com" TargetMode="External"/><Relationship Id="rId75" Type="http://schemas.openxmlformats.org/officeDocument/2006/relationships/hyperlink" Target="https://www.facebook.com/UTVMotionPictures" TargetMode="External"/><Relationship Id="rId74" Type="http://schemas.openxmlformats.org/officeDocument/2006/relationships/hyperlink" Target="http://mausam-thefilm.com/" TargetMode="External"/><Relationship Id="rId77" Type="http://schemas.openxmlformats.org/officeDocument/2006/relationships/hyperlink" Target="https://www.facebook.com/NautankiSaalaofficial" TargetMode="External"/><Relationship Id="rId76" Type="http://schemas.openxmlformats.org/officeDocument/2006/relationships/hyperlink" Target="http://www.ekkdeewanatha.com/" TargetMode="External"/><Relationship Id="rId79" Type="http://schemas.openxmlformats.org/officeDocument/2006/relationships/hyperlink" Target="http://www.facebook.com/lafangeyparindeyofficial" TargetMode="External"/><Relationship Id="rId78" Type="http://schemas.openxmlformats.org/officeDocument/2006/relationships/hyperlink" Target="http://www.bhopalmovie.com/" TargetMode="External"/><Relationship Id="rId71" Type="http://schemas.openxmlformats.org/officeDocument/2006/relationships/hyperlink" Target="http://www.wearefamilythefilm.com/" TargetMode="External"/><Relationship Id="rId70" Type="http://schemas.openxmlformats.org/officeDocument/2006/relationships/hyperlink" Target="http://www.yashrajfilms.com/" TargetMode="External"/><Relationship Id="rId139" Type="http://schemas.openxmlformats.org/officeDocument/2006/relationships/hyperlink" Target="https://www.imdb.com/title/tt10930586/?ref_=adv_li_tt" TargetMode="External"/><Relationship Id="rId138" Type="http://schemas.openxmlformats.org/officeDocument/2006/relationships/hyperlink" Target="https://www.imdb.com/title/tt6986710/?ref_=adv_li_tt" TargetMode="External"/><Relationship Id="rId137" Type="http://schemas.openxmlformats.org/officeDocument/2006/relationships/hyperlink" Target="https://www.imdb.com/title/tt5668770/?ref_=adv_li_tt" TargetMode="External"/><Relationship Id="rId132" Type="http://schemas.openxmlformats.org/officeDocument/2006/relationships/hyperlink" Target="https://www.imdb.com/title/tt7430722/?ref_=adv_li_tt" TargetMode="External"/><Relationship Id="rId131" Type="http://schemas.openxmlformats.org/officeDocument/2006/relationships/hyperlink" Target="https://www.imdb.com/title/tt7485048/?ref_=adv_li_tt" TargetMode="External"/><Relationship Id="rId130" Type="http://schemas.openxmlformats.org/officeDocument/2006/relationships/hyperlink" Target="https://www.imdb.com/title/tt8108274/?ref_=adv_li_tt" TargetMode="External"/><Relationship Id="rId136" Type="http://schemas.openxmlformats.org/officeDocument/2006/relationships/hyperlink" Target="https://www.imdb.com/title/tt7059844/?ref_=adv_li_tt" TargetMode="External"/><Relationship Id="rId135" Type="http://schemas.openxmlformats.org/officeDocument/2006/relationships/hyperlink" Target="https://www.imdb.com/title/tt8504014/?ref_=adv_li_tt" TargetMode="External"/><Relationship Id="rId134" Type="http://schemas.openxmlformats.org/officeDocument/2006/relationships/hyperlink" Target="https://www.imdb.com/title/tt6264938/?ref_=adv_li_tt" TargetMode="External"/><Relationship Id="rId133" Type="http://schemas.openxmlformats.org/officeDocument/2006/relationships/hyperlink" Target="https://www.imdb.com/title/tt6836936/?ref_=adv_li_tt" TargetMode="External"/><Relationship Id="rId62" Type="http://schemas.openxmlformats.org/officeDocument/2006/relationships/hyperlink" Target="http://www.erosentertainment.com/" TargetMode="External"/><Relationship Id="rId61" Type="http://schemas.openxmlformats.org/officeDocument/2006/relationships/hyperlink" Target="https://www.facebook.com/shamitabh" TargetMode="External"/><Relationship Id="rId64" Type="http://schemas.openxmlformats.org/officeDocument/2006/relationships/hyperlink" Target="http://www.forcethemovie.com/" TargetMode="External"/><Relationship Id="rId63" Type="http://schemas.openxmlformats.org/officeDocument/2006/relationships/hyperlink" Target="https://www.facebook.com/DollyKiDoliTheMovie" TargetMode="External"/><Relationship Id="rId66" Type="http://schemas.openxmlformats.org/officeDocument/2006/relationships/hyperlink" Target="http://www.aarakshanthefilm.com/" TargetMode="External"/><Relationship Id="rId65" Type="http://schemas.openxmlformats.org/officeDocument/2006/relationships/hyperlink" Target="http://www.tanuwedsmanu.com/" TargetMode="External"/><Relationship Id="rId68" Type="http://schemas.openxmlformats.org/officeDocument/2006/relationships/hyperlink" Target="https://www.facebook.com/Ishkq.In.Paris?hc_location=stream" TargetMode="External"/><Relationship Id="rId67" Type="http://schemas.openxmlformats.org/officeDocument/2006/relationships/hyperlink" Target="http://www.facebook.com/JaiHoOnline" TargetMode="External"/><Relationship Id="rId60" Type="http://schemas.openxmlformats.org/officeDocument/2006/relationships/hyperlink" Target="http://www.deewaneindia.com/bollywood-movies/gabbar-is-back/" TargetMode="External"/><Relationship Id="rId69" Type="http://schemas.openxmlformats.org/officeDocument/2006/relationships/hyperlink" Target="http://www.raajneeti.net" TargetMode="External"/><Relationship Id="rId51" Type="http://schemas.openxmlformats.org/officeDocument/2006/relationships/hyperlink" Target="http://www.aakroshthefilm.com/" TargetMode="External"/><Relationship Id="rId50" Type="http://schemas.openxmlformats.org/officeDocument/2006/relationships/hyperlink" Target="http://www.desiboyzthefilm.com/" TargetMode="External"/><Relationship Id="rId53" Type="http://schemas.openxmlformats.org/officeDocument/2006/relationships/hyperlink" Target="http://www.guzaarishthefilm.com/" TargetMode="External"/><Relationship Id="rId52" Type="http://schemas.openxmlformats.org/officeDocument/2006/relationships/hyperlink" Target="http://www.housefullthefilm.com" TargetMode="External"/><Relationship Id="rId55" Type="http://schemas.openxmlformats.org/officeDocument/2006/relationships/hyperlink" Target="http://www.facebook.com/HSKDOfficial" TargetMode="External"/><Relationship Id="rId54" Type="http://schemas.openxmlformats.org/officeDocument/2006/relationships/hyperlink" Target="https://www.facebook.com/GrandMastiFilm" TargetMode="External"/><Relationship Id="rId57" Type="http://schemas.openxmlformats.org/officeDocument/2006/relationships/hyperlink" Target="http://www.facebook.com/sotfilm" TargetMode="External"/><Relationship Id="rId56" Type="http://schemas.openxmlformats.org/officeDocument/2006/relationships/hyperlink" Target="http://www.thatgirlinyellowboots.com" TargetMode="External"/><Relationship Id="rId59" Type="http://schemas.openxmlformats.org/officeDocument/2006/relationships/hyperlink" Target="http://www.facebook.com/matrubijleemandola" TargetMode="External"/><Relationship Id="rId58" Type="http://schemas.openxmlformats.org/officeDocument/2006/relationships/hyperlink" Target="http://www.facebook.com/foxstarhindi" TargetMode="External"/><Relationship Id="rId152" Type="http://schemas.openxmlformats.org/officeDocument/2006/relationships/drawing" Target="../drawings/drawing1.xml"/><Relationship Id="rId151" Type="http://schemas.openxmlformats.org/officeDocument/2006/relationships/hyperlink" Target="https://www.imdb.com/title/tt10815982/?ref_=adv_li_t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43"/>
    <col customWidth="1" min="2" max="2" width="18.14"/>
    <col customWidth="1" min="3" max="3" width="60.14"/>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3" t="s">
        <v>22</v>
      </c>
      <c r="B2" s="2">
        <v>3.255E8</v>
      </c>
      <c r="C2" s="3" t="s">
        <v>23</v>
      </c>
      <c r="D2" s="3" t="s">
        <v>24</v>
      </c>
      <c r="E2" s="3" t="s">
        <v>25</v>
      </c>
      <c r="F2" s="3" t="s">
        <v>26</v>
      </c>
      <c r="G2" s="3" t="s">
        <v>27</v>
      </c>
      <c r="H2" s="3" t="s">
        <v>28</v>
      </c>
      <c r="I2" s="3">
        <v>8.6</v>
      </c>
      <c r="J2" s="4">
        <v>89807.0</v>
      </c>
      <c r="K2" s="3" t="s">
        <v>29</v>
      </c>
      <c r="L2" s="3" t="s">
        <v>25</v>
      </c>
      <c r="M2" s="3" t="s">
        <v>30</v>
      </c>
      <c r="N2" s="3" t="s">
        <v>31</v>
      </c>
      <c r="O2" s="3" t="s">
        <v>32</v>
      </c>
      <c r="P2" s="5">
        <v>42725.0</v>
      </c>
      <c r="Q2" s="6">
        <v>0.92</v>
      </c>
      <c r="R2" s="3" t="s">
        <v>33</v>
      </c>
      <c r="S2" s="3" t="s">
        <v>34</v>
      </c>
      <c r="T2" s="3" t="s">
        <v>25</v>
      </c>
      <c r="U2" s="3" t="s">
        <v>35</v>
      </c>
      <c r="V2" s="3">
        <v>2016.0</v>
      </c>
    </row>
    <row r="3">
      <c r="A3" s="3" t="s">
        <v>36</v>
      </c>
      <c r="B3" s="2">
        <v>9.43E7</v>
      </c>
      <c r="C3" s="3" t="s">
        <v>37</v>
      </c>
      <c r="D3" s="3" t="s">
        <v>38</v>
      </c>
      <c r="E3" s="7">
        <v>41975.0</v>
      </c>
      <c r="F3" s="3" t="s">
        <v>39</v>
      </c>
      <c r="G3" s="3" t="s">
        <v>40</v>
      </c>
      <c r="H3" s="3" t="s">
        <v>41</v>
      </c>
      <c r="I3" s="3">
        <v>7.3</v>
      </c>
      <c r="J3" s="4">
        <v>63692.0</v>
      </c>
      <c r="K3" s="3" t="s">
        <v>42</v>
      </c>
      <c r="L3" s="3">
        <v>55.0</v>
      </c>
      <c r="M3" s="3" t="s">
        <v>43</v>
      </c>
      <c r="N3" s="3" t="s">
        <v>44</v>
      </c>
      <c r="O3" s="3" t="s">
        <v>45</v>
      </c>
      <c r="P3" s="7">
        <v>41859.0</v>
      </c>
      <c r="Q3" s="6">
        <v>0.69</v>
      </c>
      <c r="R3" s="3" t="s">
        <v>46</v>
      </c>
      <c r="S3" s="3" t="s">
        <v>34</v>
      </c>
      <c r="T3" s="8" t="s">
        <v>47</v>
      </c>
      <c r="U3" s="3" t="s">
        <v>48</v>
      </c>
      <c r="V3" s="3">
        <v>2014.0</v>
      </c>
    </row>
    <row r="4">
      <c r="A4" s="9" t="s">
        <v>49</v>
      </c>
      <c r="B4" s="2" t="s">
        <v>25</v>
      </c>
      <c r="C4" s="3" t="s">
        <v>50</v>
      </c>
      <c r="D4" s="3" t="s">
        <v>25</v>
      </c>
      <c r="E4" s="3" t="s">
        <v>25</v>
      </c>
      <c r="F4" s="3" t="s">
        <v>51</v>
      </c>
      <c r="G4" s="3" t="s">
        <v>52</v>
      </c>
      <c r="H4" s="3" t="s">
        <v>53</v>
      </c>
      <c r="I4" s="3" t="s">
        <v>25</v>
      </c>
      <c r="J4" s="3" t="s">
        <v>25</v>
      </c>
      <c r="K4" s="3" t="s">
        <v>29</v>
      </c>
      <c r="L4" s="3" t="s">
        <v>25</v>
      </c>
      <c r="M4" s="3" t="s">
        <v>25</v>
      </c>
      <c r="N4" s="3" t="s">
        <v>25</v>
      </c>
      <c r="O4" s="3" t="s">
        <v>25</v>
      </c>
      <c r="P4" s="5">
        <v>43455.0</v>
      </c>
      <c r="R4" s="3" t="s">
        <v>25</v>
      </c>
      <c r="S4" s="3" t="s">
        <v>34</v>
      </c>
      <c r="T4" s="3" t="s">
        <v>25</v>
      </c>
      <c r="U4" s="3" t="s">
        <v>25</v>
      </c>
      <c r="V4" s="3">
        <v>2018.0</v>
      </c>
    </row>
    <row r="5">
      <c r="A5" s="3" t="s">
        <v>54</v>
      </c>
      <c r="B5" s="2">
        <v>3900000.0</v>
      </c>
      <c r="C5" s="3" t="s">
        <v>55</v>
      </c>
      <c r="D5" s="3" t="s">
        <v>56</v>
      </c>
      <c r="E5" s="3" t="s">
        <v>25</v>
      </c>
      <c r="F5" s="3" t="s">
        <v>57</v>
      </c>
      <c r="G5" s="3" t="s">
        <v>58</v>
      </c>
      <c r="H5" s="3" t="s">
        <v>59</v>
      </c>
      <c r="I5" s="3">
        <v>8.3</v>
      </c>
      <c r="J5" s="4">
        <v>58706.0</v>
      </c>
      <c r="K5" s="3" t="s">
        <v>29</v>
      </c>
      <c r="L5" s="3">
        <v>89.0</v>
      </c>
      <c r="M5" s="3" t="s">
        <v>60</v>
      </c>
      <c r="N5" s="3" t="s">
        <v>61</v>
      </c>
      <c r="O5" s="3" t="s">
        <v>25</v>
      </c>
      <c r="P5" s="7">
        <v>41123.0</v>
      </c>
      <c r="Q5" s="6">
        <v>0.96</v>
      </c>
      <c r="R5" s="3" t="s">
        <v>62</v>
      </c>
      <c r="S5" s="3" t="s">
        <v>34</v>
      </c>
      <c r="T5" s="8" t="s">
        <v>63</v>
      </c>
      <c r="U5" s="3" t="s">
        <v>64</v>
      </c>
      <c r="V5" s="3">
        <v>2012.0</v>
      </c>
    </row>
    <row r="6">
      <c r="A6" s="3" t="s">
        <v>65</v>
      </c>
      <c r="B6" s="2">
        <v>333333.333</v>
      </c>
      <c r="C6" s="3" t="s">
        <v>66</v>
      </c>
      <c r="D6" s="3" t="s">
        <v>25</v>
      </c>
      <c r="E6" s="3" t="s">
        <v>25</v>
      </c>
      <c r="F6" s="3" t="s">
        <v>67</v>
      </c>
      <c r="G6" s="3" t="s">
        <v>68</v>
      </c>
      <c r="H6" s="3" t="s">
        <v>69</v>
      </c>
      <c r="I6" s="3" t="s">
        <v>25</v>
      </c>
      <c r="J6" s="3" t="s">
        <v>25</v>
      </c>
      <c r="K6" s="3" t="s">
        <v>70</v>
      </c>
      <c r="L6" s="3" t="s">
        <v>25</v>
      </c>
      <c r="M6" s="3" t="s">
        <v>25</v>
      </c>
      <c r="N6" s="3" t="s">
        <v>71</v>
      </c>
      <c r="O6" s="3" t="s">
        <v>25</v>
      </c>
      <c r="P6" s="3" t="s">
        <v>25</v>
      </c>
      <c r="R6" s="3" t="s">
        <v>25</v>
      </c>
      <c r="S6" s="3" t="s">
        <v>34</v>
      </c>
      <c r="T6" s="8" t="s">
        <v>72</v>
      </c>
      <c r="U6" s="3" t="s">
        <v>67</v>
      </c>
      <c r="V6" s="3">
        <v>2017.0</v>
      </c>
    </row>
    <row r="7">
      <c r="A7" s="3" t="s">
        <v>73</v>
      </c>
      <c r="B7" s="2">
        <v>1401333.33</v>
      </c>
      <c r="C7" s="3" t="s">
        <v>74</v>
      </c>
      <c r="D7" s="3" t="s">
        <v>25</v>
      </c>
      <c r="E7" s="3" t="s">
        <v>25</v>
      </c>
      <c r="F7" s="3" t="s">
        <v>57</v>
      </c>
      <c r="G7" s="3" t="s">
        <v>75</v>
      </c>
      <c r="H7" s="3" t="s">
        <v>76</v>
      </c>
      <c r="I7" s="3">
        <v>8.2</v>
      </c>
      <c r="J7" s="3">
        <v>60.0</v>
      </c>
      <c r="K7" s="3" t="s">
        <v>29</v>
      </c>
      <c r="L7" s="3" t="s">
        <v>25</v>
      </c>
      <c r="M7" s="3" t="s">
        <v>77</v>
      </c>
      <c r="N7" s="3" t="s">
        <v>25</v>
      </c>
      <c r="O7" s="3" t="s">
        <v>25</v>
      </c>
      <c r="P7" s="5">
        <v>43112.0</v>
      </c>
      <c r="R7" s="3" t="s">
        <v>78</v>
      </c>
      <c r="S7" s="3" t="s">
        <v>34</v>
      </c>
      <c r="T7" s="3" t="s">
        <v>25</v>
      </c>
      <c r="U7" s="3" t="s">
        <v>79</v>
      </c>
      <c r="V7" s="3">
        <v>2017.0</v>
      </c>
    </row>
    <row r="8">
      <c r="A8" s="3" t="s">
        <v>80</v>
      </c>
      <c r="B8" s="10">
        <v>1.1905791E7</v>
      </c>
      <c r="C8" s="3" t="s">
        <v>81</v>
      </c>
      <c r="D8" s="3" t="s">
        <v>82</v>
      </c>
      <c r="E8" s="5">
        <v>43081.0</v>
      </c>
      <c r="F8" s="3" t="s">
        <v>83</v>
      </c>
      <c r="G8" s="3" t="s">
        <v>84</v>
      </c>
      <c r="H8" s="3" t="s">
        <v>85</v>
      </c>
      <c r="I8" s="3">
        <v>6.6</v>
      </c>
      <c r="J8" s="4">
        <v>3756.0</v>
      </c>
      <c r="K8" s="3" t="s">
        <v>86</v>
      </c>
      <c r="L8" s="3">
        <v>53.0</v>
      </c>
      <c r="M8" s="3" t="s">
        <v>87</v>
      </c>
      <c r="N8" s="3" t="s">
        <v>88</v>
      </c>
      <c r="O8" s="3" t="s">
        <v>32</v>
      </c>
      <c r="P8" s="7">
        <v>42979.0</v>
      </c>
      <c r="Q8" s="6">
        <v>0.71</v>
      </c>
      <c r="R8" s="3" t="s">
        <v>89</v>
      </c>
      <c r="S8" s="3" t="s">
        <v>34</v>
      </c>
      <c r="T8" s="3" t="s">
        <v>25</v>
      </c>
      <c r="U8" s="3" t="s">
        <v>90</v>
      </c>
      <c r="V8" s="3">
        <v>2017.0</v>
      </c>
    </row>
    <row r="9">
      <c r="A9" s="3" t="s">
        <v>91</v>
      </c>
      <c r="B9" s="2">
        <v>2.973333333E7</v>
      </c>
      <c r="C9" s="3" t="s">
        <v>92</v>
      </c>
      <c r="D9" s="3" t="s">
        <v>93</v>
      </c>
      <c r="E9" s="5">
        <v>40400.0</v>
      </c>
      <c r="F9" s="3" t="s">
        <v>94</v>
      </c>
      <c r="G9" s="3" t="s">
        <v>75</v>
      </c>
      <c r="H9" s="3" t="s">
        <v>95</v>
      </c>
      <c r="I9" s="3">
        <v>8.0</v>
      </c>
      <c r="J9" s="4">
        <v>83539.0</v>
      </c>
      <c r="K9" s="3" t="s">
        <v>96</v>
      </c>
      <c r="L9" s="3">
        <v>50.0</v>
      </c>
      <c r="M9" s="3" t="s">
        <v>97</v>
      </c>
      <c r="N9" s="3" t="s">
        <v>98</v>
      </c>
      <c r="O9" s="3" t="s">
        <v>99</v>
      </c>
      <c r="P9" s="5">
        <v>40221.0</v>
      </c>
      <c r="Q9" s="6">
        <v>0.83</v>
      </c>
      <c r="R9" s="3" t="s">
        <v>100</v>
      </c>
      <c r="S9" s="3" t="s">
        <v>34</v>
      </c>
      <c r="T9" s="8" t="s">
        <v>101</v>
      </c>
      <c r="U9" s="3" t="s">
        <v>102</v>
      </c>
      <c r="V9" s="3">
        <v>2010.0</v>
      </c>
    </row>
    <row r="10">
      <c r="A10" s="3" t="s">
        <v>103</v>
      </c>
      <c r="B10" s="2">
        <v>2.41333333E8</v>
      </c>
      <c r="C10" s="3" t="s">
        <v>104</v>
      </c>
      <c r="D10" s="3" t="s">
        <v>105</v>
      </c>
      <c r="E10" s="3" t="s">
        <v>25</v>
      </c>
      <c r="F10" s="3" t="s">
        <v>106</v>
      </c>
      <c r="G10" s="3" t="s">
        <v>107</v>
      </c>
      <c r="H10" s="3" t="s">
        <v>108</v>
      </c>
      <c r="I10" s="3">
        <v>8.4</v>
      </c>
      <c r="J10" s="4">
        <v>56444.0</v>
      </c>
      <c r="K10" s="3" t="s">
        <v>109</v>
      </c>
      <c r="L10" s="3" t="s">
        <v>25</v>
      </c>
      <c r="M10" s="3" t="s">
        <v>110</v>
      </c>
      <c r="N10" s="3" t="s">
        <v>111</v>
      </c>
      <c r="O10" s="3" t="s">
        <v>32</v>
      </c>
      <c r="P10" s="5">
        <v>42853.0</v>
      </c>
      <c r="Q10" s="6">
        <v>1.0</v>
      </c>
      <c r="R10" s="3" t="s">
        <v>112</v>
      </c>
      <c r="S10" s="3" t="s">
        <v>34</v>
      </c>
      <c r="T10" s="8" t="s">
        <v>113</v>
      </c>
      <c r="U10" s="3" t="s">
        <v>114</v>
      </c>
      <c r="V10" s="3">
        <v>2017.0</v>
      </c>
    </row>
    <row r="11">
      <c r="A11" s="3" t="s">
        <v>115</v>
      </c>
      <c r="B11" s="2">
        <v>1.13866667E8</v>
      </c>
      <c r="C11" s="3" t="s">
        <v>116</v>
      </c>
      <c r="D11" s="3" t="s">
        <v>117</v>
      </c>
      <c r="E11" s="3" t="s">
        <v>25</v>
      </c>
      <c r="F11" s="3" t="s">
        <v>118</v>
      </c>
      <c r="G11" s="3" t="s">
        <v>119</v>
      </c>
      <c r="H11" s="3" t="s">
        <v>120</v>
      </c>
      <c r="I11" s="3">
        <v>8.2</v>
      </c>
      <c r="J11" s="4">
        <v>121262.0</v>
      </c>
      <c r="K11" s="3" t="s">
        <v>121</v>
      </c>
      <c r="L11" s="3" t="s">
        <v>25</v>
      </c>
      <c r="M11" s="3" t="s">
        <v>122</v>
      </c>
      <c r="N11" s="3" t="s">
        <v>123</v>
      </c>
      <c r="O11" s="3" t="s">
        <v>25</v>
      </c>
      <c r="P11" s="5">
        <v>41992.0</v>
      </c>
      <c r="Q11" s="6">
        <v>0.79</v>
      </c>
      <c r="R11" s="3" t="s">
        <v>124</v>
      </c>
      <c r="S11" s="3" t="s">
        <v>34</v>
      </c>
      <c r="T11" s="8" t="s">
        <v>125</v>
      </c>
      <c r="U11" s="3" t="s">
        <v>126</v>
      </c>
      <c r="V11" s="3">
        <v>2014.0</v>
      </c>
    </row>
    <row r="12">
      <c r="A12" s="3" t="s">
        <v>127</v>
      </c>
      <c r="B12" s="2">
        <v>2.05E7</v>
      </c>
      <c r="C12" s="3" t="s">
        <v>128</v>
      </c>
      <c r="D12" s="3" t="s">
        <v>129</v>
      </c>
      <c r="E12" s="3" t="s">
        <v>25</v>
      </c>
      <c r="F12" s="3" t="s">
        <v>130</v>
      </c>
      <c r="G12" s="3" t="s">
        <v>131</v>
      </c>
      <c r="H12" s="3" t="s">
        <v>132</v>
      </c>
      <c r="I12" s="3">
        <v>5.5</v>
      </c>
      <c r="J12" s="4">
        <v>14099.0</v>
      </c>
      <c r="K12" s="3" t="s">
        <v>29</v>
      </c>
      <c r="L12" s="3" t="s">
        <v>25</v>
      </c>
      <c r="M12" s="3" t="s">
        <v>133</v>
      </c>
      <c r="N12" s="3" t="s">
        <v>134</v>
      </c>
      <c r="O12" s="3" t="s">
        <v>25</v>
      </c>
      <c r="P12" s="7">
        <v>42951.0</v>
      </c>
      <c r="Q12" s="6">
        <v>0.17</v>
      </c>
      <c r="R12" s="3" t="s">
        <v>135</v>
      </c>
      <c r="S12" s="3" t="s">
        <v>34</v>
      </c>
      <c r="T12" s="3" t="s">
        <v>25</v>
      </c>
      <c r="U12" s="3" t="s">
        <v>130</v>
      </c>
      <c r="V12" s="3">
        <v>2017.0</v>
      </c>
    </row>
    <row r="13">
      <c r="A13" s="3" t="s">
        <v>136</v>
      </c>
      <c r="B13" s="2">
        <v>9.1E7</v>
      </c>
      <c r="C13" s="3" t="s">
        <v>104</v>
      </c>
      <c r="D13" s="3" t="s">
        <v>137</v>
      </c>
      <c r="E13" s="3" t="s">
        <v>25</v>
      </c>
      <c r="F13" s="3" t="s">
        <v>106</v>
      </c>
      <c r="G13" s="3" t="s">
        <v>107</v>
      </c>
      <c r="H13" s="3" t="s">
        <v>138</v>
      </c>
      <c r="I13" s="3">
        <v>8.2</v>
      </c>
      <c r="J13" s="4">
        <v>85003.0</v>
      </c>
      <c r="K13" s="3" t="s">
        <v>139</v>
      </c>
      <c r="L13" s="3" t="s">
        <v>25</v>
      </c>
      <c r="M13" s="3" t="s">
        <v>140</v>
      </c>
      <c r="N13" s="3" t="s">
        <v>111</v>
      </c>
      <c r="O13" s="3" t="s">
        <v>32</v>
      </c>
      <c r="P13" s="7">
        <v>42194.0</v>
      </c>
      <c r="Q13" s="6">
        <v>0.92</v>
      </c>
      <c r="R13" s="3" t="s">
        <v>141</v>
      </c>
      <c r="S13" s="3" t="s">
        <v>34</v>
      </c>
      <c r="T13" s="8" t="s">
        <v>113</v>
      </c>
      <c r="U13" s="3" t="s">
        <v>142</v>
      </c>
      <c r="V13" s="3">
        <v>2015.0</v>
      </c>
    </row>
    <row r="14">
      <c r="A14" s="3" t="s">
        <v>143</v>
      </c>
      <c r="B14" s="2">
        <v>1.724E7</v>
      </c>
      <c r="C14" s="3" t="s">
        <v>144</v>
      </c>
      <c r="D14" s="3" t="s">
        <v>145</v>
      </c>
      <c r="E14" s="7">
        <v>41821.0</v>
      </c>
      <c r="F14" s="3" t="s">
        <v>146</v>
      </c>
      <c r="G14" s="3" t="s">
        <v>147</v>
      </c>
      <c r="H14" s="3" t="s">
        <v>148</v>
      </c>
      <c r="I14" s="3">
        <v>7.8</v>
      </c>
      <c r="J14" s="4">
        <v>38388.0</v>
      </c>
      <c r="K14" s="3" t="s">
        <v>149</v>
      </c>
      <c r="L14" s="3">
        <v>76.0</v>
      </c>
      <c r="M14" s="3" t="s">
        <v>150</v>
      </c>
      <c r="N14" s="3" t="s">
        <v>151</v>
      </c>
      <c r="O14" s="3" t="s">
        <v>45</v>
      </c>
      <c r="P14" s="5">
        <v>41537.0</v>
      </c>
      <c r="Q14" s="6">
        <v>0.96</v>
      </c>
      <c r="R14" s="3" t="s">
        <v>152</v>
      </c>
      <c r="S14" s="3" t="s">
        <v>34</v>
      </c>
      <c r="T14" s="8" t="s">
        <v>153</v>
      </c>
      <c r="U14" s="3" t="s">
        <v>154</v>
      </c>
      <c r="V14" s="3">
        <v>2013.0</v>
      </c>
    </row>
    <row r="15">
      <c r="A15" s="3" t="s">
        <v>155</v>
      </c>
      <c r="B15" s="2">
        <v>1.90413333E7</v>
      </c>
      <c r="C15" s="3" t="s">
        <v>156</v>
      </c>
      <c r="D15" s="3" t="s">
        <v>25</v>
      </c>
      <c r="E15" s="3" t="s">
        <v>25</v>
      </c>
      <c r="F15" s="3" t="s">
        <v>157</v>
      </c>
      <c r="G15" s="3" t="s">
        <v>58</v>
      </c>
      <c r="H15" s="3" t="s">
        <v>158</v>
      </c>
      <c r="I15" s="3">
        <v>8.0</v>
      </c>
      <c r="J15" s="4">
        <v>2016.0</v>
      </c>
      <c r="K15" s="3" t="s">
        <v>29</v>
      </c>
      <c r="L15" s="3" t="s">
        <v>25</v>
      </c>
      <c r="M15" s="3" t="s">
        <v>159</v>
      </c>
      <c r="N15" s="3" t="s">
        <v>160</v>
      </c>
      <c r="O15" s="3" t="s">
        <v>32</v>
      </c>
      <c r="P15" s="5">
        <v>43175.0</v>
      </c>
      <c r="Q15" s="6">
        <v>0.71</v>
      </c>
      <c r="R15" s="3" t="s">
        <v>161</v>
      </c>
      <c r="S15" s="3" t="s">
        <v>34</v>
      </c>
      <c r="T15" s="8" t="s">
        <v>162</v>
      </c>
      <c r="U15" s="3" t="s">
        <v>163</v>
      </c>
      <c r="V15" s="3">
        <v>2018.0</v>
      </c>
    </row>
    <row r="16">
      <c r="A16" s="3" t="s">
        <v>164</v>
      </c>
      <c r="B16" s="2">
        <v>1.43E7</v>
      </c>
      <c r="C16" s="3" t="s">
        <v>165</v>
      </c>
      <c r="D16" s="3" t="s">
        <v>166</v>
      </c>
      <c r="E16" s="7">
        <v>42528.0</v>
      </c>
      <c r="F16" s="3" t="s">
        <v>167</v>
      </c>
      <c r="G16" s="3" t="s">
        <v>168</v>
      </c>
      <c r="H16" s="3" t="s">
        <v>169</v>
      </c>
      <c r="I16" s="3">
        <v>5.3</v>
      </c>
      <c r="J16" s="4">
        <v>14413.0</v>
      </c>
      <c r="K16" s="3" t="s">
        <v>170</v>
      </c>
      <c r="L16" s="3">
        <v>41.0</v>
      </c>
      <c r="M16" s="3" t="s">
        <v>171</v>
      </c>
      <c r="N16" s="3" t="s">
        <v>25</v>
      </c>
      <c r="O16" s="3" t="s">
        <v>172</v>
      </c>
      <c r="P16" s="7">
        <v>42433.0</v>
      </c>
      <c r="Q16" s="6">
        <v>0.37</v>
      </c>
      <c r="R16" s="3" t="s">
        <v>173</v>
      </c>
      <c r="S16" s="3" t="s">
        <v>34</v>
      </c>
      <c r="T16" s="3" t="s">
        <v>25</v>
      </c>
      <c r="U16" s="3" t="s">
        <v>174</v>
      </c>
      <c r="V16" s="3">
        <v>2016.0</v>
      </c>
    </row>
    <row r="17">
      <c r="A17" s="3" t="s">
        <v>175</v>
      </c>
      <c r="B17" s="2">
        <v>1.85066667E7</v>
      </c>
      <c r="C17" s="3" t="s">
        <v>176</v>
      </c>
      <c r="D17" s="3" t="s">
        <v>25</v>
      </c>
      <c r="E17" s="3" t="s">
        <v>25</v>
      </c>
      <c r="F17" s="3" t="s">
        <v>177</v>
      </c>
      <c r="G17" s="3" t="s">
        <v>178</v>
      </c>
      <c r="H17" s="3" t="s">
        <v>179</v>
      </c>
      <c r="I17" s="3" t="s">
        <v>25</v>
      </c>
      <c r="J17" s="3" t="s">
        <v>25</v>
      </c>
      <c r="K17" s="3" t="s">
        <v>29</v>
      </c>
      <c r="L17" s="3" t="s">
        <v>25</v>
      </c>
      <c r="M17" s="3" t="s">
        <v>25</v>
      </c>
      <c r="N17" s="3" t="s">
        <v>25</v>
      </c>
      <c r="O17" s="3" t="s">
        <v>25</v>
      </c>
      <c r="P17" s="3" t="s">
        <v>25</v>
      </c>
      <c r="R17" s="3" t="s">
        <v>25</v>
      </c>
      <c r="S17" s="3" t="s">
        <v>34</v>
      </c>
      <c r="T17" s="3" t="s">
        <v>25</v>
      </c>
      <c r="U17" s="3" t="s">
        <v>25</v>
      </c>
      <c r="V17" s="3">
        <v>2017.0</v>
      </c>
    </row>
    <row r="18">
      <c r="A18" s="3" t="s">
        <v>180</v>
      </c>
      <c r="B18" s="2">
        <v>1.43093333E7</v>
      </c>
      <c r="C18" s="3" t="s">
        <v>181</v>
      </c>
      <c r="D18" s="3" t="s">
        <v>182</v>
      </c>
      <c r="E18" s="3" t="s">
        <v>25</v>
      </c>
      <c r="F18" s="3" t="s">
        <v>183</v>
      </c>
      <c r="G18" s="3" t="s">
        <v>75</v>
      </c>
      <c r="H18" s="3" t="s">
        <v>184</v>
      </c>
      <c r="I18" s="3">
        <v>8.2</v>
      </c>
      <c r="J18" s="4">
        <v>26684.0</v>
      </c>
      <c r="K18" s="3" t="s">
        <v>149</v>
      </c>
      <c r="L18" s="3" t="s">
        <v>25</v>
      </c>
      <c r="M18" s="3" t="s">
        <v>185</v>
      </c>
      <c r="N18" s="3" t="s">
        <v>186</v>
      </c>
      <c r="O18" s="3" t="s">
        <v>32</v>
      </c>
      <c r="P18" s="5">
        <v>42629.0</v>
      </c>
      <c r="Q18" s="6">
        <v>1.0</v>
      </c>
      <c r="R18" s="3" t="s">
        <v>187</v>
      </c>
      <c r="S18" s="3" t="s">
        <v>34</v>
      </c>
      <c r="T18" s="3" t="s">
        <v>25</v>
      </c>
      <c r="U18" s="3" t="s">
        <v>188</v>
      </c>
      <c r="V18" s="3">
        <v>2016.0</v>
      </c>
    </row>
    <row r="19">
      <c r="A19" s="3" t="s">
        <v>189</v>
      </c>
      <c r="B19" s="11">
        <v>3778.0</v>
      </c>
      <c r="C19" s="3" t="s">
        <v>190</v>
      </c>
      <c r="D19" s="3" t="s">
        <v>129</v>
      </c>
      <c r="E19" s="3" t="s">
        <v>25</v>
      </c>
      <c r="F19" s="3" t="s">
        <v>191</v>
      </c>
      <c r="G19" s="3" t="s">
        <v>192</v>
      </c>
      <c r="H19" s="3" t="s">
        <v>193</v>
      </c>
      <c r="I19" s="3">
        <v>6.5</v>
      </c>
      <c r="J19" s="4">
        <v>1518.0</v>
      </c>
      <c r="K19" s="3" t="s">
        <v>194</v>
      </c>
      <c r="L19" s="3">
        <v>24.0</v>
      </c>
      <c r="M19" s="3" t="s">
        <v>195</v>
      </c>
      <c r="N19" s="3" t="s">
        <v>196</v>
      </c>
      <c r="O19" s="3" t="s">
        <v>32</v>
      </c>
      <c r="P19" s="12">
        <v>42153.0</v>
      </c>
      <c r="Q19" s="6">
        <v>0.0</v>
      </c>
      <c r="R19" s="3" t="s">
        <v>197</v>
      </c>
      <c r="S19" s="3" t="s">
        <v>34</v>
      </c>
      <c r="T19" s="8" t="s">
        <v>198</v>
      </c>
      <c r="U19" s="3" t="s">
        <v>199</v>
      </c>
      <c r="V19" s="3">
        <v>2014.0</v>
      </c>
    </row>
    <row r="20">
      <c r="A20" s="3" t="s">
        <v>200</v>
      </c>
      <c r="B20" s="2">
        <v>2.76973333E7</v>
      </c>
      <c r="C20" s="3" t="s">
        <v>201</v>
      </c>
      <c r="D20" s="3" t="s">
        <v>25</v>
      </c>
      <c r="E20" s="3" t="s">
        <v>25</v>
      </c>
      <c r="F20" s="3" t="s">
        <v>202</v>
      </c>
      <c r="G20" s="3" t="s">
        <v>203</v>
      </c>
      <c r="H20" s="3" t="s">
        <v>204</v>
      </c>
      <c r="I20" s="3">
        <v>8.4</v>
      </c>
      <c r="J20" s="4">
        <v>5562.0</v>
      </c>
      <c r="K20" s="3" t="s">
        <v>29</v>
      </c>
      <c r="L20" s="3" t="s">
        <v>25</v>
      </c>
      <c r="M20" s="3" t="s">
        <v>205</v>
      </c>
      <c r="N20" s="3" t="s">
        <v>25</v>
      </c>
      <c r="O20" s="3" t="s">
        <v>99</v>
      </c>
      <c r="P20" s="7">
        <v>43140.0</v>
      </c>
      <c r="R20" s="3" t="s">
        <v>206</v>
      </c>
      <c r="S20" s="3" t="s">
        <v>34</v>
      </c>
      <c r="T20" s="3" t="s">
        <v>25</v>
      </c>
      <c r="U20" s="3" t="s">
        <v>207</v>
      </c>
      <c r="V20" s="3">
        <v>2018.0</v>
      </c>
    </row>
    <row r="21">
      <c r="A21" s="3" t="s">
        <v>208</v>
      </c>
      <c r="B21" s="2">
        <v>4.74666666E8</v>
      </c>
      <c r="C21" s="3" t="s">
        <v>209</v>
      </c>
      <c r="D21" s="3" t="s">
        <v>210</v>
      </c>
      <c r="E21" s="3" t="s">
        <v>25</v>
      </c>
      <c r="F21" s="3" t="s">
        <v>211</v>
      </c>
      <c r="G21" s="3" t="s">
        <v>212</v>
      </c>
      <c r="H21" s="3" t="s">
        <v>213</v>
      </c>
      <c r="I21" s="3">
        <v>7.2</v>
      </c>
      <c r="J21" s="4">
        <v>24949.0</v>
      </c>
      <c r="K21" s="3" t="s">
        <v>29</v>
      </c>
      <c r="L21" s="3" t="s">
        <v>25</v>
      </c>
      <c r="M21" s="3" t="s">
        <v>214</v>
      </c>
      <c r="N21" s="3" t="s">
        <v>215</v>
      </c>
      <c r="O21" s="3" t="s">
        <v>32</v>
      </c>
      <c r="P21" s="5">
        <v>42356.0</v>
      </c>
      <c r="Q21" s="6">
        <v>0.67</v>
      </c>
      <c r="R21" s="3" t="s">
        <v>216</v>
      </c>
      <c r="S21" s="3" t="s">
        <v>34</v>
      </c>
      <c r="T21" s="3" t="s">
        <v>25</v>
      </c>
      <c r="U21" s="3" t="s">
        <v>217</v>
      </c>
      <c r="V21" s="3">
        <v>2015.0</v>
      </c>
    </row>
    <row r="22">
      <c r="A22" s="3" t="s">
        <v>218</v>
      </c>
      <c r="B22" s="2">
        <v>480000.0</v>
      </c>
      <c r="C22" s="3" t="s">
        <v>219</v>
      </c>
      <c r="D22" s="3" t="s">
        <v>220</v>
      </c>
      <c r="E22" s="7">
        <v>41610.0</v>
      </c>
      <c r="F22" s="3" t="s">
        <v>221</v>
      </c>
      <c r="G22" s="3" t="s">
        <v>222</v>
      </c>
      <c r="H22" s="3" t="s">
        <v>223</v>
      </c>
      <c r="I22" s="3">
        <v>8.3</v>
      </c>
      <c r="J22" s="4">
        <v>9874.0</v>
      </c>
      <c r="K22" s="3" t="s">
        <v>224</v>
      </c>
      <c r="L22" s="3" t="s">
        <v>25</v>
      </c>
      <c r="M22" s="3" t="s">
        <v>225</v>
      </c>
      <c r="N22" s="3" t="s">
        <v>226</v>
      </c>
      <c r="O22" s="3" t="s">
        <v>32</v>
      </c>
      <c r="P22" s="5">
        <v>41565.0</v>
      </c>
      <c r="R22" s="3" t="s">
        <v>227</v>
      </c>
      <c r="S22" s="3" t="s">
        <v>34</v>
      </c>
      <c r="T22" s="8" t="s">
        <v>228</v>
      </c>
      <c r="U22" s="3" t="s">
        <v>229</v>
      </c>
      <c r="V22" s="3">
        <v>2012.0</v>
      </c>
    </row>
    <row r="23">
      <c r="A23" s="3" t="s">
        <v>230</v>
      </c>
      <c r="B23" s="2">
        <v>3.34666667E7</v>
      </c>
      <c r="C23" s="3" t="s">
        <v>231</v>
      </c>
      <c r="D23" s="3" t="s">
        <v>129</v>
      </c>
      <c r="E23" s="3" t="s">
        <v>25</v>
      </c>
      <c r="F23" s="3" t="s">
        <v>232</v>
      </c>
      <c r="G23" s="3" t="s">
        <v>212</v>
      </c>
      <c r="H23" s="3" t="s">
        <v>233</v>
      </c>
      <c r="I23" s="3">
        <v>8.1</v>
      </c>
      <c r="J23" s="4">
        <v>43663.0</v>
      </c>
      <c r="K23" s="3" t="s">
        <v>234</v>
      </c>
      <c r="L23" s="3" t="s">
        <v>25</v>
      </c>
      <c r="M23" s="3" t="s">
        <v>235</v>
      </c>
      <c r="N23" s="3" t="s">
        <v>236</v>
      </c>
      <c r="O23" s="3" t="s">
        <v>32</v>
      </c>
      <c r="P23" s="5">
        <v>42391.0</v>
      </c>
      <c r="Q23" s="6">
        <v>0.9</v>
      </c>
      <c r="R23" s="3" t="s">
        <v>237</v>
      </c>
      <c r="S23" s="3" t="s">
        <v>34</v>
      </c>
      <c r="T23" s="3" t="s">
        <v>25</v>
      </c>
      <c r="U23" s="3" t="s">
        <v>238</v>
      </c>
      <c r="V23" s="3">
        <v>2016.0</v>
      </c>
    </row>
    <row r="24">
      <c r="A24" s="3" t="s">
        <v>239</v>
      </c>
      <c r="B24" s="2">
        <v>1.38666667E7</v>
      </c>
      <c r="C24" s="3" t="s">
        <v>240</v>
      </c>
      <c r="D24" s="3" t="s">
        <v>241</v>
      </c>
      <c r="E24" s="5">
        <v>41121.0</v>
      </c>
      <c r="F24" s="3" t="s">
        <v>242</v>
      </c>
      <c r="G24" s="3" t="s">
        <v>243</v>
      </c>
      <c r="H24" s="3" t="s">
        <v>244</v>
      </c>
      <c r="I24" s="3">
        <v>8.2</v>
      </c>
      <c r="J24" s="4">
        <v>46853.0</v>
      </c>
      <c r="K24" s="3" t="s">
        <v>245</v>
      </c>
      <c r="L24" s="3" t="s">
        <v>25</v>
      </c>
      <c r="M24" s="3" t="s">
        <v>246</v>
      </c>
      <c r="N24" s="3" t="s">
        <v>247</v>
      </c>
      <c r="O24" s="3" t="s">
        <v>32</v>
      </c>
      <c r="P24" s="7">
        <v>40977.0</v>
      </c>
      <c r="R24" s="3" t="s">
        <v>46</v>
      </c>
      <c r="S24" s="3" t="s">
        <v>34</v>
      </c>
      <c r="T24" s="8" t="s">
        <v>248</v>
      </c>
      <c r="U24" s="3" t="s">
        <v>249</v>
      </c>
      <c r="V24" s="3">
        <v>2012.0</v>
      </c>
    </row>
    <row r="25">
      <c r="A25" s="3" t="s">
        <v>250</v>
      </c>
      <c r="B25" s="2">
        <v>832000.0</v>
      </c>
      <c r="C25" s="3" t="s">
        <v>251</v>
      </c>
      <c r="D25" s="3" t="s">
        <v>252</v>
      </c>
      <c r="E25" s="3" t="s">
        <v>25</v>
      </c>
      <c r="F25" s="3" t="s">
        <v>57</v>
      </c>
      <c r="G25" s="3" t="s">
        <v>253</v>
      </c>
      <c r="H25" s="3" t="s">
        <v>254</v>
      </c>
      <c r="I25" s="3">
        <v>8.1</v>
      </c>
      <c r="J25" s="4">
        <v>14077.0</v>
      </c>
      <c r="K25" s="3" t="s">
        <v>29</v>
      </c>
      <c r="L25" s="3" t="s">
        <v>25</v>
      </c>
      <c r="M25" s="3" t="s">
        <v>255</v>
      </c>
      <c r="N25" s="3" t="s">
        <v>256</v>
      </c>
      <c r="O25" s="3" t="s">
        <v>25</v>
      </c>
      <c r="P25" s="5">
        <v>41999.0</v>
      </c>
      <c r="R25" s="3" t="s">
        <v>161</v>
      </c>
      <c r="S25" s="3" t="s">
        <v>34</v>
      </c>
      <c r="T25" s="3" t="s">
        <v>25</v>
      </c>
      <c r="U25" s="3" t="s">
        <v>257</v>
      </c>
      <c r="V25" s="3">
        <v>2013.0</v>
      </c>
    </row>
    <row r="26">
      <c r="A26" s="3" t="s">
        <v>258</v>
      </c>
      <c r="B26" s="2">
        <v>1.82133333E7</v>
      </c>
      <c r="C26" s="3" t="s">
        <v>259</v>
      </c>
      <c r="D26" s="3" t="s">
        <v>166</v>
      </c>
      <c r="E26" s="3" t="s">
        <v>25</v>
      </c>
      <c r="F26" s="3" t="s">
        <v>130</v>
      </c>
      <c r="G26" s="3" t="s">
        <v>131</v>
      </c>
      <c r="H26" s="3" t="s">
        <v>260</v>
      </c>
      <c r="I26" s="3">
        <v>7.2</v>
      </c>
      <c r="J26" s="4">
        <v>17021.0</v>
      </c>
      <c r="K26" s="3" t="s">
        <v>29</v>
      </c>
      <c r="L26" s="3" t="s">
        <v>25</v>
      </c>
      <c r="M26" s="3" t="s">
        <v>261</v>
      </c>
      <c r="N26" s="3" t="s">
        <v>123</v>
      </c>
      <c r="O26" s="3" t="s">
        <v>25</v>
      </c>
      <c r="P26" s="5">
        <v>42335.0</v>
      </c>
      <c r="Q26" s="6">
        <v>0.55</v>
      </c>
      <c r="R26" s="3" t="s">
        <v>262</v>
      </c>
      <c r="S26" s="3" t="s">
        <v>34</v>
      </c>
      <c r="T26" s="3" t="s">
        <v>25</v>
      </c>
      <c r="U26" s="3" t="s">
        <v>130</v>
      </c>
      <c r="V26" s="3">
        <v>2015.0</v>
      </c>
    </row>
    <row r="27">
      <c r="A27" s="3" t="s">
        <v>263</v>
      </c>
      <c r="B27" s="2">
        <v>9.6E7</v>
      </c>
      <c r="C27" s="3" t="s">
        <v>264</v>
      </c>
      <c r="D27" s="3" t="s">
        <v>265</v>
      </c>
      <c r="E27" s="3" t="s">
        <v>25</v>
      </c>
      <c r="F27" s="3" t="s">
        <v>266</v>
      </c>
      <c r="G27" s="3" t="s">
        <v>267</v>
      </c>
      <c r="H27" s="3" t="s">
        <v>268</v>
      </c>
      <c r="I27" s="3">
        <v>7.1</v>
      </c>
      <c r="J27" s="4">
        <v>29530.0</v>
      </c>
      <c r="K27" s="3" t="s">
        <v>29</v>
      </c>
      <c r="L27" s="3" t="s">
        <v>25</v>
      </c>
      <c r="M27" s="3" t="s">
        <v>269</v>
      </c>
      <c r="N27" s="3" t="s">
        <v>270</v>
      </c>
      <c r="O27" s="3" t="s">
        <v>32</v>
      </c>
      <c r="P27" s="7">
        <v>42557.0</v>
      </c>
      <c r="Q27" s="6">
        <v>0.89</v>
      </c>
      <c r="R27" s="3" t="s">
        <v>271</v>
      </c>
      <c r="S27" s="3" t="s">
        <v>34</v>
      </c>
      <c r="T27" s="3" t="s">
        <v>25</v>
      </c>
      <c r="U27" s="3" t="s">
        <v>266</v>
      </c>
      <c r="V27" s="3">
        <v>2016.0</v>
      </c>
    </row>
    <row r="28">
      <c r="A28" s="3" t="s">
        <v>272</v>
      </c>
      <c r="B28" s="2">
        <v>2.5E7</v>
      </c>
      <c r="C28" s="3" t="s">
        <v>273</v>
      </c>
      <c r="D28" s="3" t="s">
        <v>274</v>
      </c>
      <c r="E28" s="5">
        <v>41233.0</v>
      </c>
      <c r="F28" s="3" t="s">
        <v>275</v>
      </c>
      <c r="G28" s="3" t="s">
        <v>276</v>
      </c>
      <c r="H28" s="3" t="s">
        <v>277</v>
      </c>
      <c r="I28" s="3">
        <v>8.1</v>
      </c>
      <c r="J28" s="4">
        <v>63048.0</v>
      </c>
      <c r="K28" s="3" t="s">
        <v>29</v>
      </c>
      <c r="L28" s="3" t="s">
        <v>25</v>
      </c>
      <c r="M28" s="3" t="s">
        <v>278</v>
      </c>
      <c r="N28" s="3" t="s">
        <v>123</v>
      </c>
      <c r="O28" s="3" t="s">
        <v>32</v>
      </c>
      <c r="P28" s="5">
        <v>41166.0</v>
      </c>
      <c r="Q28" s="6">
        <v>0.92</v>
      </c>
      <c r="R28" s="3" t="s">
        <v>279</v>
      </c>
      <c r="S28" s="3" t="s">
        <v>34</v>
      </c>
      <c r="T28" s="3" t="s">
        <v>280</v>
      </c>
      <c r="U28" s="3" t="s">
        <v>281</v>
      </c>
      <c r="V28" s="3">
        <v>2012.0</v>
      </c>
    </row>
    <row r="29">
      <c r="A29" s="3" t="s">
        <v>282</v>
      </c>
      <c r="B29" s="2">
        <v>1341333.33</v>
      </c>
      <c r="C29" s="3" t="s">
        <v>283</v>
      </c>
      <c r="D29" s="3" t="s">
        <v>284</v>
      </c>
      <c r="E29" s="3" t="s">
        <v>25</v>
      </c>
      <c r="F29" s="3" t="s">
        <v>232</v>
      </c>
      <c r="G29" s="3" t="s">
        <v>285</v>
      </c>
      <c r="H29" s="3" t="s">
        <v>286</v>
      </c>
      <c r="I29" s="3">
        <v>5.5</v>
      </c>
      <c r="J29" s="4">
        <v>1171.0</v>
      </c>
      <c r="K29" s="3" t="s">
        <v>29</v>
      </c>
      <c r="L29" s="3" t="s">
        <v>25</v>
      </c>
      <c r="M29" s="3" t="s">
        <v>287</v>
      </c>
      <c r="N29" s="3" t="s">
        <v>288</v>
      </c>
      <c r="O29" s="3" t="s">
        <v>32</v>
      </c>
      <c r="P29" s="7">
        <v>43014.0</v>
      </c>
      <c r="R29" s="3" t="s">
        <v>289</v>
      </c>
      <c r="S29" s="3" t="s">
        <v>34</v>
      </c>
      <c r="T29" s="3" t="s">
        <v>25</v>
      </c>
      <c r="U29" s="3" t="s">
        <v>290</v>
      </c>
      <c r="V29" s="3">
        <v>2017.0</v>
      </c>
    </row>
    <row r="30">
      <c r="A30" s="3" t="s">
        <v>291</v>
      </c>
      <c r="B30" s="2">
        <v>1.6E7</v>
      </c>
      <c r="C30" s="3" t="s">
        <v>292</v>
      </c>
      <c r="D30" s="3" t="s">
        <v>293</v>
      </c>
      <c r="E30" s="5">
        <v>40994.0</v>
      </c>
      <c r="F30" s="3" t="s">
        <v>130</v>
      </c>
      <c r="G30" s="3" t="s">
        <v>294</v>
      </c>
      <c r="H30" s="3" t="s">
        <v>295</v>
      </c>
      <c r="I30" s="3">
        <v>7.6</v>
      </c>
      <c r="J30" s="4">
        <v>31247.0</v>
      </c>
      <c r="K30" s="3" t="s">
        <v>29</v>
      </c>
      <c r="L30" s="3" t="s">
        <v>25</v>
      </c>
      <c r="M30" s="3" t="s">
        <v>296</v>
      </c>
      <c r="N30" s="3" t="s">
        <v>297</v>
      </c>
      <c r="O30" s="3" t="s">
        <v>32</v>
      </c>
      <c r="P30" s="5">
        <v>40858.0</v>
      </c>
      <c r="R30" s="3" t="s">
        <v>141</v>
      </c>
      <c r="S30" s="3" t="s">
        <v>34</v>
      </c>
      <c r="T30" s="8" t="s">
        <v>298</v>
      </c>
      <c r="U30" s="3" t="s">
        <v>299</v>
      </c>
      <c r="V30" s="3">
        <v>2011.0</v>
      </c>
    </row>
    <row r="31">
      <c r="A31" s="3" t="s">
        <v>300</v>
      </c>
      <c r="B31" s="2">
        <v>2.03266667E7</v>
      </c>
      <c r="C31" s="3" t="s">
        <v>301</v>
      </c>
      <c r="D31" s="3" t="s">
        <v>302</v>
      </c>
      <c r="E31" s="3" t="s">
        <v>25</v>
      </c>
      <c r="F31" s="3" t="s">
        <v>303</v>
      </c>
      <c r="G31" s="3" t="s">
        <v>131</v>
      </c>
      <c r="H31" s="3" t="s">
        <v>304</v>
      </c>
      <c r="I31" s="3">
        <v>7.8</v>
      </c>
      <c r="J31" s="4">
        <v>17185.0</v>
      </c>
      <c r="K31" s="3" t="s">
        <v>29</v>
      </c>
      <c r="L31" s="3" t="s">
        <v>25</v>
      </c>
      <c r="M31" s="3" t="s">
        <v>305</v>
      </c>
      <c r="N31" s="3" t="s">
        <v>306</v>
      </c>
      <c r="O31" s="3" t="s">
        <v>32</v>
      </c>
      <c r="P31" s="5">
        <v>42447.0</v>
      </c>
      <c r="Q31" s="6">
        <v>1.0</v>
      </c>
      <c r="R31" s="3" t="s">
        <v>307</v>
      </c>
      <c r="S31" s="3" t="s">
        <v>34</v>
      </c>
      <c r="T31" s="3" t="s">
        <v>25</v>
      </c>
      <c r="U31" s="3" t="s">
        <v>308</v>
      </c>
      <c r="V31" s="3">
        <v>2016.0</v>
      </c>
    </row>
    <row r="32">
      <c r="A32" s="3" t="s">
        <v>309</v>
      </c>
      <c r="B32" s="2">
        <v>1.88E7</v>
      </c>
      <c r="C32" s="3" t="s">
        <v>310</v>
      </c>
      <c r="D32" s="3" t="s">
        <v>311</v>
      </c>
      <c r="E32" s="3" t="s">
        <v>25</v>
      </c>
      <c r="F32" s="3" t="s">
        <v>312</v>
      </c>
      <c r="G32" s="3" t="s">
        <v>40</v>
      </c>
      <c r="H32" s="3" t="s">
        <v>313</v>
      </c>
      <c r="I32" s="3">
        <v>7.6</v>
      </c>
      <c r="J32" s="4">
        <v>21910.0</v>
      </c>
      <c r="K32" s="3" t="s">
        <v>314</v>
      </c>
      <c r="L32" s="3" t="s">
        <v>25</v>
      </c>
      <c r="M32" s="3" t="s">
        <v>315</v>
      </c>
      <c r="N32" s="3" t="s">
        <v>270</v>
      </c>
      <c r="O32" s="3" t="s">
        <v>32</v>
      </c>
      <c r="P32" s="13">
        <v>42132.0</v>
      </c>
      <c r="Q32" s="6">
        <v>0.92</v>
      </c>
      <c r="R32" s="3" t="s">
        <v>316</v>
      </c>
      <c r="S32" s="3" t="s">
        <v>34</v>
      </c>
      <c r="T32" s="8" t="s">
        <v>317</v>
      </c>
      <c r="U32" s="3" t="s">
        <v>318</v>
      </c>
      <c r="V32" s="3">
        <v>2015.0</v>
      </c>
    </row>
    <row r="33">
      <c r="A33" s="3" t="s">
        <v>319</v>
      </c>
      <c r="B33" s="2">
        <v>2.3228E7</v>
      </c>
      <c r="C33" s="3" t="s">
        <v>320</v>
      </c>
      <c r="D33" s="3" t="s">
        <v>321</v>
      </c>
      <c r="E33" s="5">
        <v>41332.0</v>
      </c>
      <c r="F33" s="3" t="s">
        <v>322</v>
      </c>
      <c r="G33" s="3" t="s">
        <v>253</v>
      </c>
      <c r="H33" s="3" t="s">
        <v>323</v>
      </c>
      <c r="I33" s="3">
        <v>7.3</v>
      </c>
      <c r="J33" s="4">
        <v>33298.0</v>
      </c>
      <c r="K33" s="3" t="s">
        <v>324</v>
      </c>
      <c r="L33" s="3">
        <v>65.0</v>
      </c>
      <c r="M33" s="3" t="s">
        <v>325</v>
      </c>
      <c r="N33" s="3" t="s">
        <v>326</v>
      </c>
      <c r="O33" s="3" t="s">
        <v>32</v>
      </c>
      <c r="P33" s="5">
        <v>41243.0</v>
      </c>
      <c r="Q33" s="6">
        <v>0.83</v>
      </c>
      <c r="R33" s="3" t="s">
        <v>206</v>
      </c>
      <c r="S33" s="3" t="s">
        <v>34</v>
      </c>
      <c r="T33" s="8" t="s">
        <v>327</v>
      </c>
      <c r="U33" s="3" t="s">
        <v>328</v>
      </c>
      <c r="V33" s="3">
        <v>2012.0</v>
      </c>
    </row>
    <row r="34">
      <c r="A34" s="3" t="s">
        <v>329</v>
      </c>
      <c r="B34" s="2">
        <v>5.7E7</v>
      </c>
      <c r="C34" s="3" t="s">
        <v>330</v>
      </c>
      <c r="D34" s="3" t="s">
        <v>331</v>
      </c>
      <c r="E34" s="3" t="s">
        <v>25</v>
      </c>
      <c r="F34" s="3" t="s">
        <v>332</v>
      </c>
      <c r="G34" s="3" t="s">
        <v>333</v>
      </c>
      <c r="H34" s="3" t="s">
        <v>334</v>
      </c>
      <c r="I34" s="3">
        <v>5.3</v>
      </c>
      <c r="J34" s="4">
        <v>26523.0</v>
      </c>
      <c r="K34" s="3" t="s">
        <v>29</v>
      </c>
      <c r="L34" s="3" t="s">
        <v>25</v>
      </c>
      <c r="M34" s="3" t="s">
        <v>335</v>
      </c>
      <c r="N34" s="3" t="s">
        <v>336</v>
      </c>
      <c r="O34" s="3" t="s">
        <v>25</v>
      </c>
      <c r="P34" s="5">
        <v>42356.0</v>
      </c>
      <c r="Q34" s="6">
        <v>0.22</v>
      </c>
      <c r="R34" s="3" t="s">
        <v>216</v>
      </c>
      <c r="S34" s="3" t="s">
        <v>34</v>
      </c>
      <c r="T34" s="8" t="s">
        <v>337</v>
      </c>
      <c r="U34" s="3" t="s">
        <v>338</v>
      </c>
      <c r="V34" s="3">
        <v>2015.0</v>
      </c>
    </row>
    <row r="35">
      <c r="A35" s="3" t="s">
        <v>339</v>
      </c>
      <c r="B35" s="2">
        <v>3741333.33</v>
      </c>
      <c r="C35" s="3" t="s">
        <v>340</v>
      </c>
      <c r="D35" s="3" t="s">
        <v>129</v>
      </c>
      <c r="E35" s="3" t="s">
        <v>25</v>
      </c>
      <c r="F35" s="3" t="s">
        <v>341</v>
      </c>
      <c r="G35" s="3" t="s">
        <v>342</v>
      </c>
      <c r="H35" s="3" t="s">
        <v>343</v>
      </c>
      <c r="I35" s="3">
        <v>6.4</v>
      </c>
      <c r="J35" s="4">
        <v>3929.0</v>
      </c>
      <c r="K35" s="3" t="s">
        <v>29</v>
      </c>
      <c r="L35" s="3" t="s">
        <v>25</v>
      </c>
      <c r="M35" s="3" t="s">
        <v>344</v>
      </c>
      <c r="N35" s="3" t="s">
        <v>345</v>
      </c>
      <c r="O35" s="3" t="s">
        <v>32</v>
      </c>
      <c r="P35" s="5">
        <v>42601.0</v>
      </c>
      <c r="Q35" s="6">
        <v>0.8</v>
      </c>
      <c r="R35" s="3" t="s">
        <v>346</v>
      </c>
      <c r="S35" s="3" t="s">
        <v>34</v>
      </c>
      <c r="T35" s="3" t="s">
        <v>25</v>
      </c>
      <c r="U35" s="3" t="s">
        <v>341</v>
      </c>
      <c r="V35" s="3">
        <v>2016.0</v>
      </c>
    </row>
    <row r="36">
      <c r="A36" s="3" t="s">
        <v>347</v>
      </c>
      <c r="B36" s="2">
        <v>1.01E8</v>
      </c>
      <c r="C36" s="3" t="s">
        <v>348</v>
      </c>
      <c r="D36" s="3" t="s">
        <v>349</v>
      </c>
      <c r="E36" s="3" t="s">
        <v>25</v>
      </c>
      <c r="F36" s="3" t="s">
        <v>350</v>
      </c>
      <c r="G36" s="3" t="s">
        <v>351</v>
      </c>
      <c r="H36" s="3" t="s">
        <v>352</v>
      </c>
      <c r="I36" s="3">
        <v>5.4</v>
      </c>
      <c r="J36" s="4">
        <v>37846.0</v>
      </c>
      <c r="K36" s="3" t="s">
        <v>353</v>
      </c>
      <c r="L36" s="3">
        <v>61.0</v>
      </c>
      <c r="M36" s="3" t="s">
        <v>354</v>
      </c>
      <c r="N36" s="3" t="s">
        <v>270</v>
      </c>
      <c r="O36" s="3" t="s">
        <v>32</v>
      </c>
      <c r="P36" s="5">
        <v>41628.0</v>
      </c>
      <c r="Q36" s="6">
        <v>0.8</v>
      </c>
      <c r="R36" s="3" t="s">
        <v>355</v>
      </c>
      <c r="S36" s="3" t="s">
        <v>34</v>
      </c>
      <c r="T36" s="8" t="s">
        <v>356</v>
      </c>
      <c r="U36" s="3" t="s">
        <v>357</v>
      </c>
      <c r="V36" s="3">
        <v>2013.0</v>
      </c>
    </row>
    <row r="37">
      <c r="A37" s="3" t="s">
        <v>358</v>
      </c>
      <c r="B37" s="2">
        <v>850000.0</v>
      </c>
      <c r="C37" s="3" t="s">
        <v>359</v>
      </c>
      <c r="D37" s="3" t="s">
        <v>360</v>
      </c>
      <c r="E37" s="3" t="s">
        <v>25</v>
      </c>
      <c r="F37" s="3" t="s">
        <v>361</v>
      </c>
      <c r="G37" s="3" t="s">
        <v>362</v>
      </c>
      <c r="H37" s="3" t="s">
        <v>363</v>
      </c>
      <c r="I37" s="3">
        <v>6.5</v>
      </c>
      <c r="J37" s="4">
        <v>2708.0</v>
      </c>
      <c r="K37" s="3" t="s">
        <v>29</v>
      </c>
      <c r="L37" s="3" t="s">
        <v>25</v>
      </c>
      <c r="M37" s="3" t="s">
        <v>364</v>
      </c>
      <c r="N37" s="3" t="s">
        <v>365</v>
      </c>
      <c r="O37" s="3" t="s">
        <v>366</v>
      </c>
      <c r="P37" s="7">
        <v>41488.0</v>
      </c>
      <c r="R37" s="3" t="s">
        <v>367</v>
      </c>
      <c r="S37" s="3" t="s">
        <v>34</v>
      </c>
      <c r="T37" s="8" t="s">
        <v>368</v>
      </c>
      <c r="U37" s="3" t="s">
        <v>369</v>
      </c>
      <c r="V37" s="3">
        <v>2012.0</v>
      </c>
    </row>
    <row r="38">
      <c r="A38" s="3" t="s">
        <v>370</v>
      </c>
      <c r="B38" s="2" t="s">
        <v>25</v>
      </c>
      <c r="C38" s="3" t="s">
        <v>371</v>
      </c>
      <c r="D38" s="3" t="s">
        <v>25</v>
      </c>
      <c r="E38" s="7">
        <v>42191.0</v>
      </c>
      <c r="F38" s="3" t="s">
        <v>372</v>
      </c>
      <c r="G38" s="3" t="s">
        <v>373</v>
      </c>
      <c r="H38" s="3" t="s">
        <v>374</v>
      </c>
      <c r="I38" s="3">
        <v>4.5</v>
      </c>
      <c r="J38" s="4">
        <v>2681.0</v>
      </c>
      <c r="K38" s="3" t="s">
        <v>194</v>
      </c>
      <c r="L38" s="3">
        <v>19.0</v>
      </c>
      <c r="M38" s="3" t="s">
        <v>375</v>
      </c>
      <c r="N38" s="3" t="s">
        <v>376</v>
      </c>
      <c r="O38" s="3" t="s">
        <v>172</v>
      </c>
      <c r="P38" s="5">
        <v>42048.0</v>
      </c>
      <c r="Q38" s="6">
        <v>0.08</v>
      </c>
      <c r="R38" s="3" t="s">
        <v>377</v>
      </c>
      <c r="S38" s="3" t="s">
        <v>34</v>
      </c>
      <c r="T38" s="8" t="s">
        <v>378</v>
      </c>
      <c r="U38" s="3" t="s">
        <v>379</v>
      </c>
      <c r="V38" s="3">
        <v>2013.0</v>
      </c>
    </row>
    <row r="39">
      <c r="A39" s="3" t="s">
        <v>380</v>
      </c>
      <c r="B39" s="2">
        <v>1.30306667E7</v>
      </c>
      <c r="C39" s="3" t="s">
        <v>381</v>
      </c>
      <c r="D39" s="3" t="s">
        <v>382</v>
      </c>
      <c r="E39" s="3" t="s">
        <v>25</v>
      </c>
      <c r="F39" s="3" t="s">
        <v>383</v>
      </c>
      <c r="G39" s="3" t="s">
        <v>147</v>
      </c>
      <c r="H39" s="3" t="s">
        <v>384</v>
      </c>
      <c r="I39" s="3">
        <v>4.1</v>
      </c>
      <c r="J39" s="4">
        <v>4327.0</v>
      </c>
      <c r="K39" s="3" t="s">
        <v>29</v>
      </c>
      <c r="L39" s="3" t="s">
        <v>25</v>
      </c>
      <c r="M39" s="3" t="s">
        <v>385</v>
      </c>
      <c r="N39" s="3" t="s">
        <v>186</v>
      </c>
      <c r="O39" s="3" t="s">
        <v>25</v>
      </c>
      <c r="P39" s="12">
        <v>42874.0</v>
      </c>
      <c r="R39" s="3" t="s">
        <v>386</v>
      </c>
      <c r="S39" s="3" t="s">
        <v>34</v>
      </c>
      <c r="T39" s="3" t="s">
        <v>25</v>
      </c>
      <c r="U39" s="3" t="s">
        <v>387</v>
      </c>
      <c r="V39" s="3">
        <v>2017.0</v>
      </c>
    </row>
    <row r="40">
      <c r="A40" s="3" t="s">
        <v>388</v>
      </c>
      <c r="B40" s="2">
        <v>4.15333333E7</v>
      </c>
      <c r="C40" s="3" t="s">
        <v>389</v>
      </c>
      <c r="D40" s="3" t="s">
        <v>390</v>
      </c>
      <c r="E40" s="3" t="s">
        <v>25</v>
      </c>
      <c r="F40" s="3" t="s">
        <v>391</v>
      </c>
      <c r="G40" s="3" t="s">
        <v>40</v>
      </c>
      <c r="H40" s="3" t="s">
        <v>392</v>
      </c>
      <c r="I40" s="3">
        <v>7.4</v>
      </c>
      <c r="J40" s="4">
        <v>10460.0</v>
      </c>
      <c r="K40" s="3" t="s">
        <v>29</v>
      </c>
      <c r="L40" s="3" t="s">
        <v>25</v>
      </c>
      <c r="M40" s="3" t="s">
        <v>393</v>
      </c>
      <c r="N40" s="3" t="s">
        <v>25</v>
      </c>
      <c r="O40" s="3" t="s">
        <v>25</v>
      </c>
      <c r="P40" s="5">
        <v>42958.0</v>
      </c>
      <c r="R40" s="3" t="s">
        <v>394</v>
      </c>
      <c r="S40" s="3" t="s">
        <v>34</v>
      </c>
      <c r="T40" s="3" t="s">
        <v>25</v>
      </c>
      <c r="U40" s="3" t="s">
        <v>395</v>
      </c>
      <c r="V40" s="3">
        <v>2017.0</v>
      </c>
    </row>
    <row r="41">
      <c r="A41" s="3" t="s">
        <v>396</v>
      </c>
      <c r="B41" s="2">
        <v>5.29613333E7</v>
      </c>
      <c r="C41" s="3" t="s">
        <v>397</v>
      </c>
      <c r="D41" s="3" t="s">
        <v>398</v>
      </c>
      <c r="E41" s="3" t="s">
        <v>25</v>
      </c>
      <c r="F41" s="3" t="s">
        <v>399</v>
      </c>
      <c r="G41" s="3" t="s">
        <v>400</v>
      </c>
      <c r="H41" s="3" t="s">
        <v>401</v>
      </c>
      <c r="I41" s="3">
        <v>5.2</v>
      </c>
      <c r="J41" s="4">
        <v>29318.0</v>
      </c>
      <c r="K41" s="3" t="s">
        <v>29</v>
      </c>
      <c r="L41" s="3" t="s">
        <v>25</v>
      </c>
      <c r="M41" s="3" t="s">
        <v>402</v>
      </c>
      <c r="N41" s="3" t="s">
        <v>270</v>
      </c>
      <c r="O41" s="3" t="s">
        <v>25</v>
      </c>
      <c r="P41" s="5">
        <v>41936.0</v>
      </c>
      <c r="Q41" s="6">
        <v>0.57</v>
      </c>
      <c r="R41" s="3" t="s">
        <v>403</v>
      </c>
      <c r="S41" s="3" t="s">
        <v>34</v>
      </c>
      <c r="T41" s="8" t="s">
        <v>404</v>
      </c>
      <c r="U41" s="3" t="s">
        <v>405</v>
      </c>
      <c r="V41" s="3">
        <v>2014.0</v>
      </c>
    </row>
    <row r="42">
      <c r="A42" s="3" t="s">
        <v>406</v>
      </c>
      <c r="B42" s="2">
        <v>113636.0</v>
      </c>
      <c r="C42" s="3" t="s">
        <v>407</v>
      </c>
      <c r="D42" s="3" t="s">
        <v>25</v>
      </c>
      <c r="E42" s="3" t="s">
        <v>25</v>
      </c>
      <c r="F42" s="3" t="s">
        <v>408</v>
      </c>
      <c r="G42" s="3" t="s">
        <v>40</v>
      </c>
      <c r="H42" s="3" t="s">
        <v>409</v>
      </c>
      <c r="I42" s="3">
        <v>7.6</v>
      </c>
      <c r="J42" s="3">
        <v>503.0</v>
      </c>
      <c r="K42" s="3" t="s">
        <v>29</v>
      </c>
      <c r="L42" s="3">
        <v>80.0</v>
      </c>
      <c r="M42" s="3" t="s">
        <v>410</v>
      </c>
      <c r="N42" s="3" t="s">
        <v>25</v>
      </c>
      <c r="O42" s="3" t="s">
        <v>25</v>
      </c>
      <c r="P42" s="5">
        <v>42972.0</v>
      </c>
      <c r="Q42" s="3" t="s">
        <v>411</v>
      </c>
      <c r="R42" s="3" t="s">
        <v>197</v>
      </c>
      <c r="S42" s="3" t="s">
        <v>34</v>
      </c>
      <c r="T42" s="3" t="s">
        <v>25</v>
      </c>
      <c r="U42" s="3" t="s">
        <v>412</v>
      </c>
      <c r="V42" s="3">
        <v>2016.0</v>
      </c>
    </row>
    <row r="43">
      <c r="A43" s="3" t="s">
        <v>413</v>
      </c>
      <c r="B43" s="2">
        <v>4666666.67</v>
      </c>
      <c r="C43" s="3" t="s">
        <v>414</v>
      </c>
      <c r="D43" s="3" t="s">
        <v>25</v>
      </c>
      <c r="E43" s="3" t="s">
        <v>25</v>
      </c>
      <c r="F43" s="3" t="s">
        <v>415</v>
      </c>
      <c r="G43" s="3" t="s">
        <v>416</v>
      </c>
      <c r="H43" s="3" t="s">
        <v>417</v>
      </c>
      <c r="I43" s="3">
        <v>6.8</v>
      </c>
      <c r="J43" s="4">
        <v>5625.0</v>
      </c>
      <c r="K43" s="3" t="s">
        <v>29</v>
      </c>
      <c r="L43" s="3" t="s">
        <v>25</v>
      </c>
      <c r="M43" s="3" t="s">
        <v>418</v>
      </c>
      <c r="N43" s="3" t="s">
        <v>419</v>
      </c>
      <c r="O43" s="3" t="s">
        <v>32</v>
      </c>
      <c r="P43" s="5">
        <v>42454.0</v>
      </c>
      <c r="Q43" s="6">
        <v>0.0</v>
      </c>
      <c r="R43" s="3" t="s">
        <v>420</v>
      </c>
      <c r="S43" s="3" t="s">
        <v>34</v>
      </c>
      <c r="T43" s="3" t="s">
        <v>25</v>
      </c>
      <c r="U43" s="3" t="s">
        <v>421</v>
      </c>
      <c r="V43" s="3">
        <v>2016.0</v>
      </c>
    </row>
    <row r="44">
      <c r="A44" s="3" t="s">
        <v>422</v>
      </c>
      <c r="B44" s="2">
        <v>986666.67</v>
      </c>
      <c r="C44" s="3" t="s">
        <v>423</v>
      </c>
      <c r="D44" s="3" t="s">
        <v>424</v>
      </c>
      <c r="E44" s="3" t="s">
        <v>25</v>
      </c>
      <c r="F44" s="3" t="s">
        <v>425</v>
      </c>
      <c r="G44" s="3" t="s">
        <v>75</v>
      </c>
      <c r="H44" s="3" t="s">
        <v>426</v>
      </c>
      <c r="I44" s="3">
        <v>7.3</v>
      </c>
      <c r="J44" s="4">
        <v>2449.0</v>
      </c>
      <c r="K44" s="3" t="s">
        <v>149</v>
      </c>
      <c r="L44" s="3">
        <v>63.0</v>
      </c>
      <c r="M44" s="3" t="s">
        <v>427</v>
      </c>
      <c r="N44" s="3" t="s">
        <v>428</v>
      </c>
      <c r="O44" s="3" t="s">
        <v>32</v>
      </c>
      <c r="P44" s="5">
        <v>42535.0</v>
      </c>
      <c r="Q44" s="6">
        <v>0.82</v>
      </c>
      <c r="R44" s="3" t="s">
        <v>429</v>
      </c>
      <c r="S44" s="3" t="s">
        <v>34</v>
      </c>
      <c r="T44" s="8" t="s">
        <v>430</v>
      </c>
      <c r="U44" s="3" t="s">
        <v>431</v>
      </c>
      <c r="V44" s="3">
        <v>2014.0</v>
      </c>
    </row>
    <row r="45">
      <c r="A45" s="3" t="s">
        <v>432</v>
      </c>
      <c r="B45" s="2">
        <v>2.68E8</v>
      </c>
      <c r="C45" s="3" t="s">
        <v>433</v>
      </c>
      <c r="D45" s="3" t="s">
        <v>434</v>
      </c>
      <c r="E45" s="5">
        <v>41638.0</v>
      </c>
      <c r="F45" s="3" t="s">
        <v>211</v>
      </c>
      <c r="G45" s="3" t="s">
        <v>435</v>
      </c>
      <c r="H45" s="3" t="s">
        <v>436</v>
      </c>
      <c r="I45" s="3">
        <v>6.4</v>
      </c>
      <c r="J45" s="4">
        <v>14928.0</v>
      </c>
      <c r="K45" s="3" t="s">
        <v>29</v>
      </c>
      <c r="L45" s="3" t="s">
        <v>25</v>
      </c>
      <c r="M45" s="3" t="s">
        <v>437</v>
      </c>
      <c r="N45" s="3" t="s">
        <v>297</v>
      </c>
      <c r="O45" s="3" t="s">
        <v>25</v>
      </c>
      <c r="P45" s="5">
        <v>41593.0</v>
      </c>
      <c r="Q45" s="6">
        <v>0.78</v>
      </c>
      <c r="R45" s="3" t="s">
        <v>438</v>
      </c>
      <c r="S45" s="3" t="s">
        <v>34</v>
      </c>
      <c r="T45" s="8" t="s">
        <v>439</v>
      </c>
      <c r="U45" s="3" t="s">
        <v>440</v>
      </c>
      <c r="V45" s="3">
        <v>2013.0</v>
      </c>
    </row>
    <row r="46">
      <c r="A46" s="3" t="s">
        <v>441</v>
      </c>
      <c r="B46" s="2" t="s">
        <v>442</v>
      </c>
      <c r="C46" s="3" t="s">
        <v>443</v>
      </c>
      <c r="D46" s="3" t="s">
        <v>331</v>
      </c>
      <c r="E46" s="3" t="s">
        <v>25</v>
      </c>
      <c r="F46" s="3" t="s">
        <v>444</v>
      </c>
      <c r="G46" s="3" t="s">
        <v>58</v>
      </c>
      <c r="H46" s="3" t="s">
        <v>445</v>
      </c>
      <c r="I46" s="3">
        <v>6.3</v>
      </c>
      <c r="J46" s="3">
        <v>282.0</v>
      </c>
      <c r="K46" s="3" t="s">
        <v>29</v>
      </c>
      <c r="L46" s="3" t="s">
        <v>25</v>
      </c>
      <c r="M46" s="3" t="s">
        <v>446</v>
      </c>
      <c r="N46" s="3" t="s">
        <v>25</v>
      </c>
      <c r="O46" s="3" t="s">
        <v>25</v>
      </c>
      <c r="P46" s="5">
        <v>43084.0</v>
      </c>
      <c r="Q46" s="6">
        <v>0.6</v>
      </c>
      <c r="R46" s="3" t="s">
        <v>447</v>
      </c>
      <c r="S46" s="3" t="s">
        <v>34</v>
      </c>
      <c r="T46" s="3" t="s">
        <v>25</v>
      </c>
      <c r="U46" s="3" t="s">
        <v>444</v>
      </c>
      <c r="V46" s="3">
        <v>2013.0</v>
      </c>
    </row>
    <row r="47">
      <c r="A47" s="3" t="s">
        <v>448</v>
      </c>
      <c r="B47" s="2">
        <v>3.94666667E7</v>
      </c>
      <c r="C47" s="3" t="s">
        <v>449</v>
      </c>
      <c r="D47" s="3" t="s">
        <v>450</v>
      </c>
      <c r="E47" s="5">
        <v>41470.0</v>
      </c>
      <c r="F47" s="3" t="s">
        <v>451</v>
      </c>
      <c r="G47" s="3" t="s">
        <v>452</v>
      </c>
      <c r="H47" s="3" t="s">
        <v>453</v>
      </c>
      <c r="I47" s="3">
        <v>7.0</v>
      </c>
      <c r="J47" s="4">
        <v>30824.0</v>
      </c>
      <c r="K47" s="3" t="s">
        <v>454</v>
      </c>
      <c r="L47" s="3" t="s">
        <v>25</v>
      </c>
      <c r="M47" s="3" t="s">
        <v>455</v>
      </c>
      <c r="N47" s="3" t="s">
        <v>297</v>
      </c>
      <c r="O47" s="3" t="s">
        <v>32</v>
      </c>
      <c r="P47" s="12">
        <v>41425.0</v>
      </c>
      <c r="R47" s="3" t="s">
        <v>456</v>
      </c>
      <c r="S47" s="3" t="s">
        <v>34</v>
      </c>
      <c r="T47" s="8" t="s">
        <v>457</v>
      </c>
      <c r="U47" s="3" t="s">
        <v>458</v>
      </c>
      <c r="V47" s="3">
        <v>2013.0</v>
      </c>
    </row>
    <row r="48">
      <c r="A48" s="3" t="s">
        <v>459</v>
      </c>
      <c r="B48" s="2">
        <v>3600000.0</v>
      </c>
      <c r="C48" s="3" t="s">
        <v>460</v>
      </c>
      <c r="D48" s="3" t="s">
        <v>82</v>
      </c>
      <c r="E48" s="7">
        <v>40610.0</v>
      </c>
      <c r="F48" s="3" t="s">
        <v>461</v>
      </c>
      <c r="G48" s="3" t="s">
        <v>75</v>
      </c>
      <c r="H48" s="3" t="s">
        <v>462</v>
      </c>
      <c r="I48" s="3">
        <v>7.1</v>
      </c>
      <c r="J48" s="4">
        <v>10987.0</v>
      </c>
      <c r="K48" s="3" t="s">
        <v>149</v>
      </c>
      <c r="L48" s="3">
        <v>55.0</v>
      </c>
      <c r="M48" s="3" t="s">
        <v>463</v>
      </c>
      <c r="N48" s="3" t="s">
        <v>123</v>
      </c>
      <c r="O48" s="3" t="s">
        <v>464</v>
      </c>
      <c r="P48" s="5">
        <v>40564.0</v>
      </c>
      <c r="Q48" s="6">
        <v>0.68</v>
      </c>
      <c r="R48" s="3" t="s">
        <v>429</v>
      </c>
      <c r="S48" s="3" t="s">
        <v>34</v>
      </c>
      <c r="T48" s="8" t="s">
        <v>465</v>
      </c>
      <c r="U48" s="3" t="s">
        <v>461</v>
      </c>
      <c r="V48" s="3">
        <v>2010.0</v>
      </c>
    </row>
    <row r="49">
      <c r="A49" s="3" t="s">
        <v>466</v>
      </c>
      <c r="B49" s="2">
        <v>2800000.0</v>
      </c>
      <c r="C49" s="3" t="s">
        <v>467</v>
      </c>
      <c r="D49" s="3" t="s">
        <v>25</v>
      </c>
      <c r="E49" s="3" t="s">
        <v>25</v>
      </c>
      <c r="F49" s="3" t="s">
        <v>468</v>
      </c>
      <c r="G49" s="3" t="s">
        <v>469</v>
      </c>
      <c r="H49" s="3" t="s">
        <v>470</v>
      </c>
      <c r="I49" s="3">
        <v>7.3</v>
      </c>
      <c r="J49" s="4">
        <v>8608.0</v>
      </c>
      <c r="K49" s="3" t="s">
        <v>29</v>
      </c>
      <c r="L49" s="3" t="s">
        <v>25</v>
      </c>
      <c r="M49" s="3" t="s">
        <v>471</v>
      </c>
      <c r="N49" s="3" t="s">
        <v>472</v>
      </c>
      <c r="O49" s="3" t="s">
        <v>25</v>
      </c>
      <c r="P49" s="5">
        <v>42531.0</v>
      </c>
      <c r="Q49" s="6">
        <v>0.75</v>
      </c>
      <c r="R49" s="3" t="s">
        <v>187</v>
      </c>
      <c r="S49" s="3" t="s">
        <v>34</v>
      </c>
      <c r="T49" s="3" t="s">
        <v>25</v>
      </c>
      <c r="U49" s="3" t="s">
        <v>473</v>
      </c>
      <c r="V49" s="3">
        <v>2016.0</v>
      </c>
    </row>
    <row r="50">
      <c r="A50" s="3" t="s">
        <v>474</v>
      </c>
      <c r="B50" s="2">
        <v>1.93333333E7</v>
      </c>
      <c r="C50" s="3" t="s">
        <v>475</v>
      </c>
      <c r="D50" s="3" t="s">
        <v>476</v>
      </c>
      <c r="E50" s="3" t="s">
        <v>25</v>
      </c>
      <c r="F50" s="3" t="s">
        <v>477</v>
      </c>
      <c r="G50" s="3" t="s">
        <v>478</v>
      </c>
      <c r="H50" s="3" t="s">
        <v>479</v>
      </c>
      <c r="I50" s="3">
        <v>6.8</v>
      </c>
      <c r="J50" s="4">
        <v>11219.0</v>
      </c>
      <c r="K50" s="3" t="s">
        <v>29</v>
      </c>
      <c r="L50" s="3" t="s">
        <v>25</v>
      </c>
      <c r="M50" s="3" t="s">
        <v>480</v>
      </c>
      <c r="N50" s="3" t="s">
        <v>481</v>
      </c>
      <c r="O50" s="3" t="s">
        <v>25</v>
      </c>
      <c r="P50" s="7">
        <v>42160.0</v>
      </c>
      <c r="Q50" s="6">
        <v>0.73</v>
      </c>
      <c r="R50" s="3" t="s">
        <v>271</v>
      </c>
      <c r="S50" s="3" t="s">
        <v>34</v>
      </c>
      <c r="T50" s="3" t="s">
        <v>25</v>
      </c>
      <c r="U50" s="3" t="s">
        <v>482</v>
      </c>
      <c r="V50" s="3">
        <v>2015.0</v>
      </c>
    </row>
    <row r="51">
      <c r="A51" s="3" t="s">
        <v>483</v>
      </c>
      <c r="B51" s="2">
        <v>5.76E7</v>
      </c>
      <c r="C51" s="3" t="s">
        <v>484</v>
      </c>
      <c r="D51" s="3" t="s">
        <v>485</v>
      </c>
      <c r="E51" s="12">
        <v>41772.0</v>
      </c>
      <c r="F51" s="3" t="s">
        <v>332</v>
      </c>
      <c r="G51" s="3" t="s">
        <v>486</v>
      </c>
      <c r="H51" s="3" t="s">
        <v>487</v>
      </c>
      <c r="I51" s="3">
        <v>6.0</v>
      </c>
      <c r="J51" s="4">
        <v>41704.0</v>
      </c>
      <c r="K51" s="3" t="s">
        <v>488</v>
      </c>
      <c r="L51" s="3">
        <v>45.0</v>
      </c>
      <c r="M51" s="3" t="s">
        <v>489</v>
      </c>
      <c r="N51" s="3" t="s">
        <v>123</v>
      </c>
      <c r="O51" s="3" t="s">
        <v>32</v>
      </c>
      <c r="P51" s="7">
        <v>41494.0</v>
      </c>
      <c r="Q51" s="6">
        <v>0.54</v>
      </c>
      <c r="R51" s="3" t="s">
        <v>490</v>
      </c>
      <c r="S51" s="3" t="s">
        <v>34</v>
      </c>
      <c r="T51" s="8" t="s">
        <v>491</v>
      </c>
      <c r="U51" s="3" t="s">
        <v>492</v>
      </c>
      <c r="V51" s="3">
        <v>2013.0</v>
      </c>
    </row>
    <row r="52">
      <c r="A52" s="3" t="s">
        <v>493</v>
      </c>
      <c r="B52" s="10">
        <v>590000.0</v>
      </c>
      <c r="C52" s="3" t="s">
        <v>494</v>
      </c>
      <c r="D52" s="3" t="s">
        <v>25</v>
      </c>
      <c r="E52" s="3" t="s">
        <v>25</v>
      </c>
      <c r="F52" s="3" t="s">
        <v>495</v>
      </c>
      <c r="G52" s="3" t="s">
        <v>147</v>
      </c>
      <c r="H52" s="3" t="s">
        <v>496</v>
      </c>
      <c r="I52" s="3">
        <v>3.2</v>
      </c>
      <c r="J52" s="3">
        <v>751.0</v>
      </c>
      <c r="K52" s="3" t="s">
        <v>29</v>
      </c>
      <c r="L52" s="3" t="s">
        <v>25</v>
      </c>
      <c r="M52" s="3" t="s">
        <v>497</v>
      </c>
      <c r="N52" s="3" t="s">
        <v>498</v>
      </c>
      <c r="O52" s="3" t="s">
        <v>25</v>
      </c>
      <c r="P52" s="13">
        <v>42496.0</v>
      </c>
      <c r="R52" s="3" t="s">
        <v>499</v>
      </c>
      <c r="S52" s="3" t="s">
        <v>34</v>
      </c>
      <c r="T52" s="3" t="s">
        <v>25</v>
      </c>
      <c r="U52" s="3" t="s">
        <v>500</v>
      </c>
      <c r="V52" s="3">
        <v>2016.0</v>
      </c>
    </row>
    <row r="53">
      <c r="A53" s="3" t="s">
        <v>501</v>
      </c>
      <c r="B53" s="2">
        <v>2.88E7</v>
      </c>
      <c r="C53" s="3" t="s">
        <v>502</v>
      </c>
      <c r="D53" s="3" t="s">
        <v>166</v>
      </c>
      <c r="E53" s="3" t="s">
        <v>25</v>
      </c>
      <c r="F53" s="3" t="s">
        <v>503</v>
      </c>
      <c r="G53" s="3" t="s">
        <v>504</v>
      </c>
      <c r="H53" s="3" t="s">
        <v>505</v>
      </c>
      <c r="I53" s="3">
        <v>7.8</v>
      </c>
      <c r="J53" s="4">
        <v>24784.0</v>
      </c>
      <c r="K53" s="3" t="s">
        <v>29</v>
      </c>
      <c r="L53" s="3" t="s">
        <v>25</v>
      </c>
      <c r="M53" s="3" t="s">
        <v>506</v>
      </c>
      <c r="N53" s="3" t="s">
        <v>507</v>
      </c>
      <c r="O53" s="3" t="s">
        <v>25</v>
      </c>
      <c r="P53" s="5">
        <v>42643.0</v>
      </c>
      <c r="Q53" s="6">
        <v>0.75</v>
      </c>
      <c r="R53" s="3" t="s">
        <v>508</v>
      </c>
      <c r="S53" s="3" t="s">
        <v>34</v>
      </c>
      <c r="T53" s="3" t="s">
        <v>25</v>
      </c>
      <c r="U53" s="3" t="s">
        <v>509</v>
      </c>
      <c r="V53" s="3">
        <v>2016.0</v>
      </c>
    </row>
    <row r="54">
      <c r="A54" s="3" t="s">
        <v>510</v>
      </c>
      <c r="B54" s="2">
        <v>1.29373333E7</v>
      </c>
      <c r="C54" s="3" t="s">
        <v>511</v>
      </c>
      <c r="D54" s="3" t="s">
        <v>512</v>
      </c>
      <c r="E54" s="3" t="s">
        <v>25</v>
      </c>
      <c r="F54" s="3" t="s">
        <v>513</v>
      </c>
      <c r="G54" s="3" t="s">
        <v>58</v>
      </c>
      <c r="H54" s="3" t="s">
        <v>514</v>
      </c>
      <c r="I54" s="3">
        <v>7.8</v>
      </c>
      <c r="J54" s="4">
        <v>19677.0</v>
      </c>
      <c r="K54" s="3" t="s">
        <v>515</v>
      </c>
      <c r="L54" s="3" t="s">
        <v>25</v>
      </c>
      <c r="M54" s="3" t="s">
        <v>516</v>
      </c>
      <c r="N54" s="3" t="s">
        <v>25</v>
      </c>
      <c r="O54" s="3" t="s">
        <v>517</v>
      </c>
      <c r="P54" s="5">
        <v>42538.0</v>
      </c>
      <c r="Q54" s="6">
        <v>1.0</v>
      </c>
      <c r="R54" s="3" t="s">
        <v>518</v>
      </c>
      <c r="S54" s="3" t="s">
        <v>34</v>
      </c>
      <c r="T54" s="3" t="s">
        <v>25</v>
      </c>
      <c r="U54" s="3" t="s">
        <v>519</v>
      </c>
      <c r="V54" s="3">
        <v>2016.0</v>
      </c>
    </row>
    <row r="55">
      <c r="A55" s="3" t="s">
        <v>520</v>
      </c>
      <c r="B55" s="2">
        <v>3557333.33</v>
      </c>
      <c r="C55" s="3" t="s">
        <v>521</v>
      </c>
      <c r="D55" s="3" t="s">
        <v>522</v>
      </c>
      <c r="E55" s="3" t="s">
        <v>25</v>
      </c>
      <c r="F55" s="3" t="s">
        <v>523</v>
      </c>
      <c r="G55" s="3" t="s">
        <v>75</v>
      </c>
      <c r="H55" s="3" t="s">
        <v>524</v>
      </c>
      <c r="I55" s="3">
        <v>6.9</v>
      </c>
      <c r="J55" s="4">
        <v>4470.0</v>
      </c>
      <c r="K55" s="3" t="s">
        <v>29</v>
      </c>
      <c r="L55" s="3" t="s">
        <v>25</v>
      </c>
      <c r="M55" s="3" t="s">
        <v>525</v>
      </c>
      <c r="N55" s="3" t="s">
        <v>25</v>
      </c>
      <c r="O55" s="3" t="s">
        <v>25</v>
      </c>
      <c r="P55" s="7">
        <v>42986.0</v>
      </c>
      <c r="Q55" s="6">
        <v>0.9</v>
      </c>
      <c r="R55" s="3" t="s">
        <v>526</v>
      </c>
      <c r="S55" s="3" t="s">
        <v>34</v>
      </c>
      <c r="T55" s="3" t="s">
        <v>25</v>
      </c>
      <c r="U55" s="3" t="s">
        <v>527</v>
      </c>
      <c r="V55" s="3">
        <v>2016.0</v>
      </c>
    </row>
    <row r="56">
      <c r="A56" s="3" t="s">
        <v>528</v>
      </c>
      <c r="B56" s="2">
        <v>3826666.67</v>
      </c>
      <c r="C56" s="3" t="s">
        <v>529</v>
      </c>
      <c r="D56" s="3" t="s">
        <v>25</v>
      </c>
      <c r="E56" s="3" t="s">
        <v>25</v>
      </c>
      <c r="F56" s="3" t="s">
        <v>415</v>
      </c>
      <c r="G56" s="3" t="s">
        <v>530</v>
      </c>
      <c r="H56" s="3" t="s">
        <v>531</v>
      </c>
      <c r="I56" s="3">
        <v>7.6</v>
      </c>
      <c r="J56" s="4">
        <v>9535.0</v>
      </c>
      <c r="K56" s="3" t="s">
        <v>29</v>
      </c>
      <c r="L56" s="3" t="s">
        <v>25</v>
      </c>
      <c r="M56" s="3" t="s">
        <v>532</v>
      </c>
      <c r="N56" s="3" t="s">
        <v>533</v>
      </c>
      <c r="O56" s="3" t="s">
        <v>366</v>
      </c>
      <c r="P56" s="5">
        <v>42573.0</v>
      </c>
      <c r="Q56" s="6">
        <v>0.75</v>
      </c>
      <c r="R56" s="3" t="s">
        <v>289</v>
      </c>
      <c r="S56" s="3" t="s">
        <v>34</v>
      </c>
      <c r="T56" s="3" t="s">
        <v>25</v>
      </c>
      <c r="U56" s="3" t="s">
        <v>534</v>
      </c>
      <c r="V56" s="3">
        <v>2016.0</v>
      </c>
    </row>
    <row r="57">
      <c r="A57" s="3" t="s">
        <v>535</v>
      </c>
      <c r="B57" s="2">
        <v>7397333.33</v>
      </c>
      <c r="C57" s="3" t="s">
        <v>536</v>
      </c>
      <c r="D57" s="3" t="s">
        <v>82</v>
      </c>
      <c r="E57" s="3" t="s">
        <v>25</v>
      </c>
      <c r="F57" s="3" t="s">
        <v>537</v>
      </c>
      <c r="G57" s="3" t="s">
        <v>342</v>
      </c>
      <c r="H57" s="3" t="s">
        <v>538</v>
      </c>
      <c r="I57" s="3">
        <v>5.6</v>
      </c>
      <c r="J57" s="4">
        <v>2357.0</v>
      </c>
      <c r="K57" s="3" t="s">
        <v>29</v>
      </c>
      <c r="L57" s="3" t="s">
        <v>25</v>
      </c>
      <c r="M57" s="3" t="s">
        <v>539</v>
      </c>
      <c r="N57" s="3" t="s">
        <v>540</v>
      </c>
      <c r="O57" s="3" t="s">
        <v>99</v>
      </c>
      <c r="P57" s="5">
        <v>42944.0</v>
      </c>
      <c r="Q57" s="6">
        <v>0.33</v>
      </c>
      <c r="R57" s="3" t="s">
        <v>541</v>
      </c>
      <c r="S57" s="3" t="s">
        <v>34</v>
      </c>
      <c r="T57" s="3" t="s">
        <v>25</v>
      </c>
      <c r="U57" s="3" t="s">
        <v>542</v>
      </c>
      <c r="V57" s="3">
        <v>2017.0</v>
      </c>
    </row>
    <row r="58">
      <c r="A58" s="3" t="s">
        <v>543</v>
      </c>
      <c r="B58" s="2">
        <v>360000.0</v>
      </c>
      <c r="C58" s="3" t="s">
        <v>544</v>
      </c>
      <c r="D58" s="3" t="s">
        <v>545</v>
      </c>
      <c r="E58" s="3" t="s">
        <v>25</v>
      </c>
      <c r="F58" s="3" t="s">
        <v>221</v>
      </c>
      <c r="G58" s="3" t="s">
        <v>546</v>
      </c>
      <c r="H58" s="3" t="s">
        <v>547</v>
      </c>
      <c r="I58" s="3">
        <v>7.8</v>
      </c>
      <c r="J58" s="4">
        <v>3589.0</v>
      </c>
      <c r="K58" s="3" t="s">
        <v>29</v>
      </c>
      <c r="L58" s="3" t="s">
        <v>25</v>
      </c>
      <c r="M58" s="3" t="s">
        <v>548</v>
      </c>
      <c r="N58" s="3" t="s">
        <v>297</v>
      </c>
      <c r="O58" s="3" t="s">
        <v>25</v>
      </c>
      <c r="P58" s="5">
        <v>42426.0</v>
      </c>
      <c r="Q58" s="6">
        <v>1.0</v>
      </c>
      <c r="R58" s="3" t="s">
        <v>549</v>
      </c>
      <c r="S58" s="3" t="s">
        <v>34</v>
      </c>
      <c r="T58" s="3" t="s">
        <v>25</v>
      </c>
      <c r="U58" s="3" t="s">
        <v>550</v>
      </c>
      <c r="V58" s="3">
        <v>2015.0</v>
      </c>
    </row>
    <row r="59">
      <c r="A59" s="3" t="s">
        <v>551</v>
      </c>
      <c r="B59" s="2">
        <v>7000000.0</v>
      </c>
      <c r="C59" s="3" t="s">
        <v>552</v>
      </c>
      <c r="D59" s="3" t="s">
        <v>553</v>
      </c>
      <c r="E59" s="3" t="s">
        <v>25</v>
      </c>
      <c r="F59" s="3" t="s">
        <v>554</v>
      </c>
      <c r="G59" s="3" t="s">
        <v>555</v>
      </c>
      <c r="H59" s="3" t="s">
        <v>556</v>
      </c>
      <c r="I59" s="3">
        <v>3.0</v>
      </c>
      <c r="J59" s="4">
        <v>2910.0</v>
      </c>
      <c r="K59" s="3" t="s">
        <v>557</v>
      </c>
      <c r="L59" s="3" t="s">
        <v>25</v>
      </c>
      <c r="M59" s="3" t="s">
        <v>558</v>
      </c>
      <c r="N59" s="3" t="s">
        <v>25</v>
      </c>
      <c r="O59" s="3" t="s">
        <v>25</v>
      </c>
      <c r="P59" s="7">
        <v>41124.0</v>
      </c>
      <c r="R59" s="3" t="s">
        <v>237</v>
      </c>
      <c r="S59" s="3" t="s">
        <v>34</v>
      </c>
      <c r="T59" s="3" t="s">
        <v>25</v>
      </c>
      <c r="U59" s="3" t="s">
        <v>559</v>
      </c>
      <c r="V59" s="3">
        <v>2012.0</v>
      </c>
    </row>
    <row r="60">
      <c r="A60" s="3" t="s">
        <v>560</v>
      </c>
      <c r="B60" s="2">
        <v>1.1E7</v>
      </c>
      <c r="C60" s="3" t="s">
        <v>561</v>
      </c>
      <c r="D60" s="3" t="s">
        <v>284</v>
      </c>
      <c r="E60" s="3" t="s">
        <v>25</v>
      </c>
      <c r="F60" s="3" t="s">
        <v>562</v>
      </c>
      <c r="G60" s="3" t="s">
        <v>58</v>
      </c>
      <c r="H60" s="3" t="s">
        <v>563</v>
      </c>
      <c r="I60" s="3">
        <v>7.1</v>
      </c>
      <c r="J60" s="4">
        <v>14230.0</v>
      </c>
      <c r="K60" s="3" t="s">
        <v>29</v>
      </c>
      <c r="L60" s="3" t="s">
        <v>25</v>
      </c>
      <c r="M60" s="3" t="s">
        <v>564</v>
      </c>
      <c r="N60" s="3" t="s">
        <v>565</v>
      </c>
      <c r="O60" s="3" t="s">
        <v>25</v>
      </c>
      <c r="P60" s="7">
        <v>42377.0</v>
      </c>
      <c r="Q60" s="6">
        <v>0.71</v>
      </c>
      <c r="R60" s="3" t="s">
        <v>566</v>
      </c>
      <c r="S60" s="3" t="s">
        <v>34</v>
      </c>
      <c r="T60" s="3" t="s">
        <v>25</v>
      </c>
      <c r="U60" s="3" t="s">
        <v>567</v>
      </c>
      <c r="V60" s="3">
        <v>2016.0</v>
      </c>
    </row>
    <row r="61">
      <c r="A61" s="3" t="s">
        <v>568</v>
      </c>
      <c r="B61" s="2">
        <v>5106666.67</v>
      </c>
      <c r="C61" s="3" t="s">
        <v>569</v>
      </c>
      <c r="D61" s="3" t="s">
        <v>25</v>
      </c>
      <c r="E61" s="3" t="s">
        <v>25</v>
      </c>
      <c r="F61" s="3" t="s">
        <v>570</v>
      </c>
      <c r="G61" s="3" t="s">
        <v>571</v>
      </c>
      <c r="H61" s="3" t="s">
        <v>572</v>
      </c>
      <c r="I61" s="3">
        <v>6.4</v>
      </c>
      <c r="J61" s="4">
        <v>3728.0</v>
      </c>
      <c r="K61" s="3" t="s">
        <v>29</v>
      </c>
      <c r="L61" s="3" t="s">
        <v>25</v>
      </c>
      <c r="M61" s="3" t="s">
        <v>573</v>
      </c>
      <c r="N61" s="3" t="s">
        <v>574</v>
      </c>
      <c r="O61" s="3" t="s">
        <v>25</v>
      </c>
      <c r="P61" s="5">
        <v>42972.0</v>
      </c>
      <c r="R61" s="3" t="s">
        <v>78</v>
      </c>
      <c r="S61" s="3" t="s">
        <v>34</v>
      </c>
      <c r="T61" s="3" t="s">
        <v>25</v>
      </c>
      <c r="U61" s="3" t="s">
        <v>575</v>
      </c>
      <c r="V61" s="3">
        <v>2017.0</v>
      </c>
    </row>
    <row r="62">
      <c r="A62" s="3" t="s">
        <v>576</v>
      </c>
      <c r="B62" s="2">
        <v>1298666.67</v>
      </c>
      <c r="C62" s="3" t="s">
        <v>577</v>
      </c>
      <c r="D62" s="3" t="s">
        <v>578</v>
      </c>
      <c r="E62" s="5">
        <v>40441.0</v>
      </c>
      <c r="F62" s="3" t="s">
        <v>579</v>
      </c>
      <c r="G62" s="3" t="s">
        <v>580</v>
      </c>
      <c r="H62" s="3" t="s">
        <v>581</v>
      </c>
      <c r="I62" s="3">
        <v>7.1</v>
      </c>
      <c r="J62" s="4">
        <v>4433.0</v>
      </c>
      <c r="K62" s="3" t="s">
        <v>582</v>
      </c>
      <c r="L62" s="3" t="s">
        <v>25</v>
      </c>
      <c r="M62" s="3" t="s">
        <v>583</v>
      </c>
      <c r="N62" s="3" t="s">
        <v>584</v>
      </c>
      <c r="O62" s="3" t="s">
        <v>25</v>
      </c>
      <c r="P62" s="5">
        <v>40256.0</v>
      </c>
      <c r="R62" s="3" t="s">
        <v>394</v>
      </c>
      <c r="S62" s="3" t="s">
        <v>34</v>
      </c>
      <c r="T62" s="8" t="s">
        <v>585</v>
      </c>
      <c r="U62" s="3" t="s">
        <v>586</v>
      </c>
      <c r="V62" s="3">
        <v>2010.0</v>
      </c>
    </row>
    <row r="63">
      <c r="A63" s="3" t="s">
        <v>587</v>
      </c>
      <c r="B63" s="2">
        <v>2.8E8</v>
      </c>
      <c r="C63" s="3" t="s">
        <v>588</v>
      </c>
      <c r="D63" s="3" t="s">
        <v>589</v>
      </c>
      <c r="E63" s="5">
        <v>42016.0</v>
      </c>
      <c r="F63" s="3" t="s">
        <v>590</v>
      </c>
      <c r="G63" s="3" t="s">
        <v>504</v>
      </c>
      <c r="H63" s="3" t="s">
        <v>591</v>
      </c>
      <c r="I63" s="3">
        <v>8.3</v>
      </c>
      <c r="J63" s="4">
        <v>49614.0</v>
      </c>
      <c r="K63" s="3" t="s">
        <v>29</v>
      </c>
      <c r="L63" s="3" t="s">
        <v>25</v>
      </c>
      <c r="M63" s="3" t="s">
        <v>592</v>
      </c>
      <c r="N63" s="3" t="s">
        <v>593</v>
      </c>
      <c r="O63" s="3" t="s">
        <v>32</v>
      </c>
      <c r="P63" s="5">
        <v>41467.0</v>
      </c>
      <c r="Q63" s="6">
        <v>0.87</v>
      </c>
      <c r="R63" s="3" t="s">
        <v>594</v>
      </c>
      <c r="S63" s="3" t="s">
        <v>34</v>
      </c>
      <c r="T63" s="8" t="s">
        <v>595</v>
      </c>
      <c r="U63" s="3" t="s">
        <v>596</v>
      </c>
      <c r="V63" s="3">
        <v>2013.0</v>
      </c>
    </row>
    <row r="64">
      <c r="A64" s="3" t="s">
        <v>597</v>
      </c>
      <c r="B64" s="2">
        <v>4.13333333E7</v>
      </c>
      <c r="C64" s="3" t="s">
        <v>598</v>
      </c>
      <c r="D64" s="3" t="s">
        <v>599</v>
      </c>
      <c r="E64" s="3" t="s">
        <v>25</v>
      </c>
      <c r="F64" s="3" t="s">
        <v>600</v>
      </c>
      <c r="G64" s="3" t="s">
        <v>601</v>
      </c>
      <c r="H64" s="3" t="s">
        <v>602</v>
      </c>
      <c r="I64" s="3">
        <v>5.4</v>
      </c>
      <c r="J64" s="4">
        <v>24003.0</v>
      </c>
      <c r="K64" s="3" t="s">
        <v>149</v>
      </c>
      <c r="L64" s="3" t="s">
        <v>25</v>
      </c>
      <c r="M64" s="3" t="s">
        <v>603</v>
      </c>
      <c r="N64" s="3" t="s">
        <v>270</v>
      </c>
      <c r="O64" s="3" t="s">
        <v>32</v>
      </c>
      <c r="P64" s="5">
        <v>41136.0</v>
      </c>
      <c r="Q64" s="6">
        <v>0.8</v>
      </c>
      <c r="R64" s="3" t="s">
        <v>307</v>
      </c>
      <c r="S64" s="3" t="s">
        <v>34</v>
      </c>
      <c r="T64" s="8" t="s">
        <v>604</v>
      </c>
      <c r="U64" s="3" t="s">
        <v>605</v>
      </c>
      <c r="V64" s="3">
        <v>2012.0</v>
      </c>
    </row>
    <row r="65">
      <c r="A65" s="3" t="s">
        <v>606</v>
      </c>
      <c r="B65" s="2">
        <v>4.4E7</v>
      </c>
      <c r="C65" s="3" t="s">
        <v>607</v>
      </c>
      <c r="D65" s="3" t="s">
        <v>608</v>
      </c>
      <c r="E65" s="3" t="s">
        <v>25</v>
      </c>
      <c r="F65" s="3" t="s">
        <v>332</v>
      </c>
      <c r="G65" s="3" t="s">
        <v>609</v>
      </c>
      <c r="H65" s="3" t="s">
        <v>610</v>
      </c>
      <c r="I65" s="3">
        <v>5.0</v>
      </c>
      <c r="J65" s="4">
        <v>6093.0</v>
      </c>
      <c r="K65" s="3" t="s">
        <v>29</v>
      </c>
      <c r="L65" s="3" t="s">
        <v>25</v>
      </c>
      <c r="M65" s="3" t="s">
        <v>611</v>
      </c>
      <c r="N65" s="3" t="s">
        <v>612</v>
      </c>
      <c r="O65" s="3" t="s">
        <v>25</v>
      </c>
      <c r="P65" s="5">
        <v>43028.0</v>
      </c>
      <c r="Q65" s="6">
        <v>0.6</v>
      </c>
      <c r="R65" s="3" t="s">
        <v>206</v>
      </c>
      <c r="S65" s="3" t="s">
        <v>34</v>
      </c>
      <c r="T65" s="3" t="s">
        <v>25</v>
      </c>
      <c r="U65" s="3" t="s">
        <v>613</v>
      </c>
      <c r="V65" s="3">
        <v>2017.0</v>
      </c>
    </row>
    <row r="66">
      <c r="A66" s="3" t="s">
        <v>614</v>
      </c>
      <c r="B66" s="2">
        <v>2.8152E7</v>
      </c>
      <c r="C66" s="3" t="s">
        <v>615</v>
      </c>
      <c r="D66" s="3" t="s">
        <v>553</v>
      </c>
      <c r="E66" s="3" t="s">
        <v>25</v>
      </c>
      <c r="F66" s="3" t="s">
        <v>600</v>
      </c>
      <c r="G66" s="3" t="s">
        <v>616</v>
      </c>
      <c r="H66" s="3" t="s">
        <v>617</v>
      </c>
      <c r="I66" s="3">
        <v>4.2</v>
      </c>
      <c r="J66" s="4">
        <v>10483.0</v>
      </c>
      <c r="K66" s="3" t="s">
        <v>29</v>
      </c>
      <c r="L66" s="3" t="s">
        <v>25</v>
      </c>
      <c r="M66" s="3" t="s">
        <v>618</v>
      </c>
      <c r="N66" s="3" t="s">
        <v>619</v>
      </c>
      <c r="O66" s="3" t="s">
        <v>32</v>
      </c>
      <c r="P66" s="5">
        <v>42909.0</v>
      </c>
      <c r="Q66" s="6">
        <v>0.22</v>
      </c>
      <c r="R66" s="3" t="s">
        <v>187</v>
      </c>
      <c r="S66" s="3" t="s">
        <v>34</v>
      </c>
      <c r="T66" s="3" t="s">
        <v>25</v>
      </c>
      <c r="U66" s="3" t="s">
        <v>620</v>
      </c>
      <c r="V66" s="3">
        <v>2017.0</v>
      </c>
    </row>
    <row r="67">
      <c r="A67" s="3" t="s">
        <v>621</v>
      </c>
      <c r="B67" s="2">
        <v>1.64666667E7</v>
      </c>
      <c r="C67" s="3" t="s">
        <v>622</v>
      </c>
      <c r="D67" s="3" t="s">
        <v>25</v>
      </c>
      <c r="E67" s="3" t="s">
        <v>25</v>
      </c>
      <c r="F67" s="3" t="s">
        <v>623</v>
      </c>
      <c r="G67" s="3" t="s">
        <v>624</v>
      </c>
      <c r="H67" s="3" t="s">
        <v>625</v>
      </c>
      <c r="I67" s="3">
        <v>5.0</v>
      </c>
      <c r="J67" s="4">
        <v>3179.0</v>
      </c>
      <c r="K67" s="3" t="s">
        <v>29</v>
      </c>
      <c r="L67" s="3" t="s">
        <v>25</v>
      </c>
      <c r="M67" s="3" t="s">
        <v>626</v>
      </c>
      <c r="N67" s="3" t="s">
        <v>627</v>
      </c>
      <c r="O67" s="3" t="s">
        <v>25</v>
      </c>
      <c r="P67" s="7">
        <v>42979.0</v>
      </c>
      <c r="R67" s="3" t="s">
        <v>187</v>
      </c>
      <c r="S67" s="3" t="s">
        <v>34</v>
      </c>
      <c r="T67" s="3" t="s">
        <v>25</v>
      </c>
      <c r="U67" s="3" t="s">
        <v>628</v>
      </c>
      <c r="V67" s="3">
        <v>2017.0</v>
      </c>
    </row>
    <row r="68">
      <c r="A68" s="3" t="s">
        <v>629</v>
      </c>
      <c r="B68" s="2">
        <v>1.90653333E7</v>
      </c>
      <c r="C68" s="3" t="s">
        <v>630</v>
      </c>
      <c r="D68" s="3" t="s">
        <v>25</v>
      </c>
      <c r="E68" s="3" t="s">
        <v>25</v>
      </c>
      <c r="F68" s="3" t="s">
        <v>503</v>
      </c>
      <c r="G68" s="3" t="s">
        <v>351</v>
      </c>
      <c r="H68" s="3" t="s">
        <v>631</v>
      </c>
      <c r="I68" s="3">
        <v>8.1</v>
      </c>
      <c r="J68" s="4">
        <v>44332.0</v>
      </c>
      <c r="K68" s="3" t="s">
        <v>29</v>
      </c>
      <c r="L68" s="3" t="s">
        <v>25</v>
      </c>
      <c r="M68" s="3" t="s">
        <v>632</v>
      </c>
      <c r="N68" s="3" t="s">
        <v>633</v>
      </c>
      <c r="O68" s="3" t="s">
        <v>32</v>
      </c>
      <c r="P68" s="5">
        <v>42027.0</v>
      </c>
      <c r="R68" s="3" t="s">
        <v>141</v>
      </c>
      <c r="S68" s="3" t="s">
        <v>34</v>
      </c>
      <c r="T68" s="8" t="s">
        <v>634</v>
      </c>
      <c r="U68" s="3" t="s">
        <v>503</v>
      </c>
      <c r="V68" s="3">
        <v>2015.0</v>
      </c>
    </row>
    <row r="69">
      <c r="A69" s="3" t="s">
        <v>635</v>
      </c>
      <c r="B69" s="2">
        <v>2.76E7</v>
      </c>
      <c r="C69" s="3" t="s">
        <v>636</v>
      </c>
      <c r="D69" s="3" t="s">
        <v>637</v>
      </c>
      <c r="E69" s="3" t="s">
        <v>25</v>
      </c>
      <c r="F69" s="3" t="s">
        <v>638</v>
      </c>
      <c r="G69" s="3" t="s">
        <v>639</v>
      </c>
      <c r="H69" s="3" t="s">
        <v>640</v>
      </c>
      <c r="I69" s="3">
        <v>4.8</v>
      </c>
      <c r="J69" s="4">
        <v>33891.0</v>
      </c>
      <c r="K69" s="3" t="s">
        <v>641</v>
      </c>
      <c r="L69" s="3">
        <v>60.0</v>
      </c>
      <c r="M69" s="3" t="s">
        <v>642</v>
      </c>
      <c r="N69" s="3" t="s">
        <v>643</v>
      </c>
      <c r="O69" s="3" t="s">
        <v>32</v>
      </c>
      <c r="P69" s="5">
        <v>40842.0</v>
      </c>
      <c r="Q69" s="6">
        <v>0.67</v>
      </c>
      <c r="R69" s="3" t="s">
        <v>541</v>
      </c>
      <c r="S69" s="3" t="s">
        <v>34</v>
      </c>
      <c r="T69" s="8" t="s">
        <v>644</v>
      </c>
      <c r="U69" s="3" t="s">
        <v>645</v>
      </c>
      <c r="V69" s="3">
        <v>2011.0</v>
      </c>
    </row>
    <row r="70">
      <c r="A70" s="3" t="s">
        <v>646</v>
      </c>
      <c r="B70" s="2">
        <v>168000.0</v>
      </c>
      <c r="C70" s="3" t="s">
        <v>647</v>
      </c>
      <c r="D70" s="3" t="s">
        <v>25</v>
      </c>
      <c r="E70" s="3" t="s">
        <v>25</v>
      </c>
      <c r="F70" s="3" t="s">
        <v>648</v>
      </c>
      <c r="G70" s="3" t="s">
        <v>243</v>
      </c>
      <c r="H70" s="3" t="s">
        <v>649</v>
      </c>
      <c r="I70" s="3">
        <v>6.5</v>
      </c>
      <c r="J70" s="3">
        <v>167.0</v>
      </c>
      <c r="K70" s="3" t="s">
        <v>29</v>
      </c>
      <c r="L70" s="3" t="s">
        <v>25</v>
      </c>
      <c r="M70" s="3" t="s">
        <v>650</v>
      </c>
      <c r="N70" s="3" t="s">
        <v>651</v>
      </c>
      <c r="O70" s="3" t="s">
        <v>25</v>
      </c>
      <c r="P70" s="5">
        <v>43119.0</v>
      </c>
      <c r="R70" s="3" t="s">
        <v>652</v>
      </c>
      <c r="S70" s="3" t="s">
        <v>34</v>
      </c>
      <c r="T70" s="8" t="s">
        <v>653</v>
      </c>
      <c r="U70" s="3" t="s">
        <v>654</v>
      </c>
      <c r="V70" s="3">
        <v>2018.0</v>
      </c>
    </row>
    <row r="71">
      <c r="A71" s="3" t="s">
        <v>655</v>
      </c>
      <c r="B71" s="2">
        <v>1.21893333E7</v>
      </c>
      <c r="C71" s="3" t="s">
        <v>656</v>
      </c>
      <c r="D71" s="3" t="s">
        <v>657</v>
      </c>
      <c r="E71" s="5">
        <v>41233.0</v>
      </c>
      <c r="F71" s="3" t="s">
        <v>658</v>
      </c>
      <c r="G71" s="3" t="s">
        <v>285</v>
      </c>
      <c r="H71" s="3" t="s">
        <v>659</v>
      </c>
      <c r="I71" s="3">
        <v>7.9</v>
      </c>
      <c r="J71" s="4">
        <v>26897.0</v>
      </c>
      <c r="K71" s="3" t="s">
        <v>660</v>
      </c>
      <c r="L71" s="3" t="s">
        <v>25</v>
      </c>
      <c r="M71" s="3" t="s">
        <v>661</v>
      </c>
      <c r="N71" s="3" t="s">
        <v>643</v>
      </c>
      <c r="O71" s="3" t="s">
        <v>32</v>
      </c>
      <c r="P71" s="7">
        <v>41187.0</v>
      </c>
      <c r="R71" s="3" t="s">
        <v>662</v>
      </c>
      <c r="S71" s="3" t="s">
        <v>34</v>
      </c>
      <c r="T71" s="8" t="s">
        <v>663</v>
      </c>
      <c r="U71" s="3" t="s">
        <v>658</v>
      </c>
      <c r="V71" s="3">
        <v>2012.0</v>
      </c>
    </row>
    <row r="72">
      <c r="A72" s="3" t="s">
        <v>664</v>
      </c>
      <c r="B72" s="2">
        <v>2570666.67</v>
      </c>
      <c r="C72" s="3" t="s">
        <v>665</v>
      </c>
      <c r="D72" s="3" t="s">
        <v>284</v>
      </c>
      <c r="E72" s="3" t="s">
        <v>25</v>
      </c>
      <c r="F72" s="3" t="s">
        <v>666</v>
      </c>
      <c r="G72" s="3" t="s">
        <v>147</v>
      </c>
      <c r="H72" s="3" t="s">
        <v>667</v>
      </c>
      <c r="I72" s="3">
        <v>5.4</v>
      </c>
      <c r="J72" s="4">
        <v>3380.0</v>
      </c>
      <c r="K72" s="3" t="s">
        <v>668</v>
      </c>
      <c r="L72" s="3" t="s">
        <v>25</v>
      </c>
      <c r="M72" s="3" t="s">
        <v>669</v>
      </c>
      <c r="N72" s="3" t="s">
        <v>670</v>
      </c>
      <c r="O72" s="3" t="s">
        <v>25</v>
      </c>
      <c r="P72" s="5">
        <v>42412.0</v>
      </c>
      <c r="Q72" s="6">
        <v>0.18</v>
      </c>
      <c r="R72" s="3" t="s">
        <v>671</v>
      </c>
      <c r="S72" s="3" t="s">
        <v>34</v>
      </c>
      <c r="T72" s="3" t="s">
        <v>25</v>
      </c>
      <c r="U72" s="3" t="s">
        <v>672</v>
      </c>
      <c r="V72" s="3">
        <v>2016.0</v>
      </c>
    </row>
    <row r="73">
      <c r="A73" s="3" t="s">
        <v>673</v>
      </c>
      <c r="B73" s="2">
        <v>3022666.67</v>
      </c>
      <c r="C73" s="3" t="s">
        <v>674</v>
      </c>
      <c r="D73" s="3" t="s">
        <v>25</v>
      </c>
      <c r="E73" s="3" t="s">
        <v>25</v>
      </c>
      <c r="F73" s="3" t="s">
        <v>675</v>
      </c>
      <c r="G73" s="3" t="s">
        <v>676</v>
      </c>
      <c r="H73" s="3" t="s">
        <v>677</v>
      </c>
      <c r="I73" s="3">
        <v>4.1</v>
      </c>
      <c r="J73" s="4">
        <v>1114.0</v>
      </c>
      <c r="K73" s="3" t="s">
        <v>29</v>
      </c>
      <c r="L73" s="3" t="s">
        <v>25</v>
      </c>
      <c r="M73" s="3" t="s">
        <v>678</v>
      </c>
      <c r="N73" s="3" t="s">
        <v>593</v>
      </c>
      <c r="O73" s="3" t="s">
        <v>25</v>
      </c>
      <c r="P73" s="13">
        <v>42496.0</v>
      </c>
      <c r="R73" s="3" t="s">
        <v>652</v>
      </c>
      <c r="S73" s="3" t="s">
        <v>34</v>
      </c>
      <c r="T73" s="3" t="s">
        <v>25</v>
      </c>
      <c r="U73" s="3" t="s">
        <v>679</v>
      </c>
      <c r="V73" s="3">
        <v>2016.0</v>
      </c>
    </row>
    <row r="74">
      <c r="A74" s="3" t="s">
        <v>680</v>
      </c>
      <c r="B74" s="2">
        <v>1600000.0</v>
      </c>
      <c r="C74" s="3" t="s">
        <v>681</v>
      </c>
      <c r="D74" s="3" t="s">
        <v>25</v>
      </c>
      <c r="E74" s="3" t="s">
        <v>25</v>
      </c>
      <c r="F74" s="3" t="s">
        <v>682</v>
      </c>
      <c r="G74" s="3" t="s">
        <v>178</v>
      </c>
      <c r="H74" s="3" t="s">
        <v>683</v>
      </c>
      <c r="I74" s="3" t="s">
        <v>25</v>
      </c>
      <c r="J74" s="3" t="s">
        <v>25</v>
      </c>
      <c r="K74" s="3" t="s">
        <v>29</v>
      </c>
      <c r="L74" s="3" t="s">
        <v>25</v>
      </c>
      <c r="M74" s="3" t="s">
        <v>25</v>
      </c>
      <c r="N74" s="3" t="s">
        <v>25</v>
      </c>
      <c r="O74" s="3" t="s">
        <v>25</v>
      </c>
      <c r="P74" s="3" t="s">
        <v>25</v>
      </c>
      <c r="R74" s="3" t="s">
        <v>25</v>
      </c>
      <c r="S74" s="3" t="s">
        <v>34</v>
      </c>
      <c r="T74" s="3" t="s">
        <v>25</v>
      </c>
      <c r="U74" s="3" t="s">
        <v>684</v>
      </c>
      <c r="V74" s="3">
        <v>2017.0</v>
      </c>
    </row>
    <row r="75">
      <c r="A75" s="3" t="s">
        <v>685</v>
      </c>
      <c r="B75" s="2">
        <v>4869333.33</v>
      </c>
      <c r="C75" s="3" t="s">
        <v>686</v>
      </c>
      <c r="D75" s="3" t="s">
        <v>284</v>
      </c>
      <c r="E75" s="3" t="s">
        <v>25</v>
      </c>
      <c r="F75" s="3" t="s">
        <v>687</v>
      </c>
      <c r="G75" s="3" t="s">
        <v>58</v>
      </c>
      <c r="H75" s="3" t="s">
        <v>688</v>
      </c>
      <c r="I75" s="3">
        <v>5.9</v>
      </c>
      <c r="J75" s="4">
        <v>3108.0</v>
      </c>
      <c r="K75" s="3" t="s">
        <v>29</v>
      </c>
      <c r="L75" s="3" t="s">
        <v>25</v>
      </c>
      <c r="M75" s="3" t="s">
        <v>689</v>
      </c>
      <c r="N75" s="3" t="s">
        <v>690</v>
      </c>
      <c r="O75" s="3" t="s">
        <v>366</v>
      </c>
      <c r="P75" s="7">
        <v>42615.0</v>
      </c>
      <c r="Q75" s="6">
        <v>0.38</v>
      </c>
      <c r="R75" s="3" t="s">
        <v>691</v>
      </c>
      <c r="S75" s="3" t="s">
        <v>34</v>
      </c>
      <c r="T75" s="3" t="s">
        <v>25</v>
      </c>
      <c r="U75" s="3" t="s">
        <v>692</v>
      </c>
      <c r="V75" s="3">
        <v>2016.0</v>
      </c>
    </row>
    <row r="76">
      <c r="A76" s="3" t="s">
        <v>693</v>
      </c>
      <c r="B76" s="2">
        <v>7700000.0</v>
      </c>
      <c r="C76" s="3" t="s">
        <v>694</v>
      </c>
      <c r="D76" s="3" t="s">
        <v>695</v>
      </c>
      <c r="E76" s="3" t="s">
        <v>25</v>
      </c>
      <c r="F76" s="3" t="s">
        <v>242</v>
      </c>
      <c r="G76" s="3" t="s">
        <v>243</v>
      </c>
      <c r="H76" s="3" t="s">
        <v>696</v>
      </c>
      <c r="I76" s="3">
        <v>6.6</v>
      </c>
      <c r="J76" s="4">
        <v>3737.0</v>
      </c>
      <c r="K76" s="3" t="s">
        <v>29</v>
      </c>
      <c r="L76" s="3" t="s">
        <v>25</v>
      </c>
      <c r="M76" s="3" t="s">
        <v>697</v>
      </c>
      <c r="N76" s="3" t="s">
        <v>25</v>
      </c>
      <c r="O76" s="3" t="s">
        <v>25</v>
      </c>
      <c r="P76" s="7">
        <v>42706.0</v>
      </c>
      <c r="Q76" s="6">
        <v>1.0</v>
      </c>
      <c r="R76" s="3" t="s">
        <v>698</v>
      </c>
      <c r="S76" s="3" t="s">
        <v>34</v>
      </c>
      <c r="T76" s="3" t="s">
        <v>25</v>
      </c>
      <c r="U76" s="3" t="s">
        <v>699</v>
      </c>
      <c r="V76" s="3">
        <v>2016.0</v>
      </c>
    </row>
    <row r="77">
      <c r="A77" s="3" t="s">
        <v>700</v>
      </c>
      <c r="B77" s="2">
        <v>5840000.0</v>
      </c>
      <c r="C77" s="3" t="s">
        <v>701</v>
      </c>
      <c r="D77" s="3" t="s">
        <v>695</v>
      </c>
      <c r="E77" s="3" t="s">
        <v>25</v>
      </c>
      <c r="F77" s="3" t="s">
        <v>702</v>
      </c>
      <c r="G77" s="3" t="s">
        <v>84</v>
      </c>
      <c r="H77" s="3" t="s">
        <v>703</v>
      </c>
      <c r="I77" s="3">
        <v>7.3</v>
      </c>
      <c r="J77" s="4">
        <v>3305.0</v>
      </c>
      <c r="K77" s="3" t="s">
        <v>29</v>
      </c>
      <c r="L77" s="3" t="s">
        <v>25</v>
      </c>
      <c r="M77" s="3" t="s">
        <v>704</v>
      </c>
      <c r="N77" s="3" t="s">
        <v>25</v>
      </c>
      <c r="O77" s="3" t="s">
        <v>32</v>
      </c>
      <c r="P77" s="12">
        <v>42510.0</v>
      </c>
      <c r="Q77" s="6">
        <v>0.43</v>
      </c>
      <c r="R77" s="3" t="s">
        <v>671</v>
      </c>
      <c r="S77" s="3" t="s">
        <v>34</v>
      </c>
      <c r="T77" s="3" t="s">
        <v>25</v>
      </c>
      <c r="U77" s="3" t="s">
        <v>705</v>
      </c>
      <c r="V77" s="3">
        <v>2016.0</v>
      </c>
    </row>
    <row r="78">
      <c r="A78" s="3" t="s">
        <v>706</v>
      </c>
      <c r="B78" s="2">
        <v>1066666.67</v>
      </c>
      <c r="C78" s="3" t="s">
        <v>707</v>
      </c>
      <c r="D78" s="3" t="s">
        <v>25</v>
      </c>
      <c r="E78" s="5">
        <v>40358.0</v>
      </c>
      <c r="F78" s="3" t="s">
        <v>708</v>
      </c>
      <c r="G78" s="3" t="s">
        <v>709</v>
      </c>
      <c r="H78" s="3" t="s">
        <v>710</v>
      </c>
      <c r="I78" s="3">
        <v>4.1</v>
      </c>
      <c r="J78" s="4">
        <v>1155.0</v>
      </c>
      <c r="K78" s="3" t="s">
        <v>711</v>
      </c>
      <c r="L78" s="3" t="s">
        <v>25</v>
      </c>
      <c r="M78" s="3" t="s">
        <v>712</v>
      </c>
      <c r="N78" s="3" t="s">
        <v>713</v>
      </c>
      <c r="O78" s="3" t="s">
        <v>25</v>
      </c>
      <c r="P78" s="5">
        <v>40235.0</v>
      </c>
      <c r="R78" s="3" t="s">
        <v>206</v>
      </c>
      <c r="S78" s="3" t="s">
        <v>34</v>
      </c>
      <c r="T78" s="3" t="s">
        <v>25</v>
      </c>
      <c r="U78" s="3" t="s">
        <v>714</v>
      </c>
      <c r="V78" s="3">
        <v>2010.0</v>
      </c>
    </row>
    <row r="79">
      <c r="A79" s="3" t="s">
        <v>715</v>
      </c>
      <c r="B79" s="2">
        <v>1400.0</v>
      </c>
      <c r="C79" s="3" t="s">
        <v>716</v>
      </c>
      <c r="D79" s="3" t="s">
        <v>717</v>
      </c>
      <c r="E79" s="3" t="s">
        <v>25</v>
      </c>
      <c r="F79" s="3" t="s">
        <v>718</v>
      </c>
      <c r="G79" s="3" t="s">
        <v>40</v>
      </c>
      <c r="H79" s="3" t="s">
        <v>719</v>
      </c>
      <c r="I79" s="3">
        <v>6.7</v>
      </c>
      <c r="J79" s="3">
        <v>716.0</v>
      </c>
      <c r="K79" s="3" t="s">
        <v>29</v>
      </c>
      <c r="L79" s="3" t="s">
        <v>25</v>
      </c>
      <c r="M79" s="3" t="s">
        <v>720</v>
      </c>
      <c r="N79" s="3" t="s">
        <v>25</v>
      </c>
      <c r="O79" s="3" t="s">
        <v>25</v>
      </c>
      <c r="P79" s="5">
        <v>42214.0</v>
      </c>
      <c r="Q79" s="6">
        <v>0.8</v>
      </c>
      <c r="R79" s="3" t="s">
        <v>721</v>
      </c>
      <c r="S79" s="3" t="s">
        <v>34</v>
      </c>
      <c r="T79" s="3" t="s">
        <v>25</v>
      </c>
      <c r="U79" s="3" t="s">
        <v>722</v>
      </c>
      <c r="V79" s="3">
        <v>2015.0</v>
      </c>
    </row>
    <row r="80">
      <c r="A80" s="3" t="s">
        <v>723</v>
      </c>
      <c r="B80" s="2">
        <v>1.8E7</v>
      </c>
      <c r="C80" s="3" t="s">
        <v>724</v>
      </c>
      <c r="D80" s="3" t="s">
        <v>725</v>
      </c>
      <c r="E80" s="3" t="s">
        <v>25</v>
      </c>
      <c r="F80" s="3" t="s">
        <v>503</v>
      </c>
      <c r="G80" s="3" t="s">
        <v>416</v>
      </c>
      <c r="H80" s="3" t="s">
        <v>726</v>
      </c>
      <c r="I80" s="3">
        <v>8.0</v>
      </c>
      <c r="J80" s="4">
        <v>41121.0</v>
      </c>
      <c r="K80" s="3" t="s">
        <v>29</v>
      </c>
      <c r="L80" s="3" t="s">
        <v>25</v>
      </c>
      <c r="M80" s="3" t="s">
        <v>727</v>
      </c>
      <c r="N80" s="3" t="s">
        <v>713</v>
      </c>
      <c r="O80" s="3" t="s">
        <v>32</v>
      </c>
      <c r="P80" s="7">
        <v>41313.0</v>
      </c>
      <c r="R80" s="3" t="s">
        <v>728</v>
      </c>
      <c r="S80" s="3" t="s">
        <v>34</v>
      </c>
      <c r="T80" s="3" t="s">
        <v>25</v>
      </c>
      <c r="U80" s="3" t="s">
        <v>503</v>
      </c>
      <c r="V80" s="3">
        <v>2013.0</v>
      </c>
    </row>
    <row r="81">
      <c r="A81" s="3" t="s">
        <v>729</v>
      </c>
      <c r="B81" s="2">
        <v>1066666.67</v>
      </c>
      <c r="C81" s="3" t="s">
        <v>730</v>
      </c>
      <c r="D81" s="3" t="s">
        <v>25</v>
      </c>
      <c r="E81" s="5">
        <v>40539.0</v>
      </c>
      <c r="F81" s="3" t="s">
        <v>731</v>
      </c>
      <c r="G81" s="3" t="s">
        <v>732</v>
      </c>
      <c r="H81" s="3" t="s">
        <v>733</v>
      </c>
      <c r="I81" s="3">
        <v>2.9</v>
      </c>
      <c r="J81" s="4">
        <v>1274.0</v>
      </c>
      <c r="K81" s="3" t="s">
        <v>194</v>
      </c>
      <c r="L81" s="3" t="s">
        <v>25</v>
      </c>
      <c r="M81" s="3" t="s">
        <v>734</v>
      </c>
      <c r="N81" s="3" t="s">
        <v>735</v>
      </c>
      <c r="O81" s="3" t="s">
        <v>32</v>
      </c>
      <c r="P81" s="5">
        <v>40473.0</v>
      </c>
      <c r="R81" s="3" t="s">
        <v>721</v>
      </c>
      <c r="S81" s="3" t="s">
        <v>34</v>
      </c>
      <c r="T81" s="8" t="s">
        <v>736</v>
      </c>
      <c r="U81" s="3" t="s">
        <v>737</v>
      </c>
      <c r="V81" s="3">
        <v>2010.0</v>
      </c>
    </row>
    <row r="82">
      <c r="A82" s="3" t="s">
        <v>738</v>
      </c>
      <c r="B82" s="2">
        <v>20000.0</v>
      </c>
      <c r="C82" s="3" t="s">
        <v>739</v>
      </c>
      <c r="D82" s="3" t="s">
        <v>740</v>
      </c>
      <c r="E82" s="5">
        <v>43172.0</v>
      </c>
      <c r="F82" s="3" t="s">
        <v>741</v>
      </c>
      <c r="G82" s="3" t="s">
        <v>75</v>
      </c>
      <c r="H82" s="3" t="s">
        <v>742</v>
      </c>
      <c r="I82" s="3">
        <v>7.7</v>
      </c>
      <c r="J82" s="4">
        <v>2488.0</v>
      </c>
      <c r="K82" s="3" t="s">
        <v>743</v>
      </c>
      <c r="L82" s="3">
        <v>83.0</v>
      </c>
      <c r="M82" s="3" t="s">
        <v>744</v>
      </c>
      <c r="N82" s="3" t="s">
        <v>745</v>
      </c>
      <c r="O82" s="3" t="s">
        <v>25</v>
      </c>
      <c r="P82" s="5">
        <v>42111.0</v>
      </c>
      <c r="Q82" s="6">
        <v>1.0</v>
      </c>
      <c r="R82" s="3" t="s">
        <v>746</v>
      </c>
      <c r="S82" s="3" t="s">
        <v>34</v>
      </c>
      <c r="T82" s="8" t="s">
        <v>747</v>
      </c>
      <c r="U82" s="3" t="s">
        <v>741</v>
      </c>
      <c r="V82" s="3">
        <v>2014.0</v>
      </c>
    </row>
    <row r="83">
      <c r="A83" s="3" t="s">
        <v>748</v>
      </c>
      <c r="B83" s="2">
        <v>4100000.0</v>
      </c>
      <c r="C83" s="3" t="s">
        <v>749</v>
      </c>
      <c r="D83" s="3" t="s">
        <v>695</v>
      </c>
      <c r="E83" s="5">
        <v>40505.0</v>
      </c>
      <c r="F83" s="3" t="s">
        <v>750</v>
      </c>
      <c r="G83" s="3" t="s">
        <v>131</v>
      </c>
      <c r="H83" s="3" t="s">
        <v>751</v>
      </c>
      <c r="I83" s="3">
        <v>5.0</v>
      </c>
      <c r="J83" s="4">
        <v>3300.0</v>
      </c>
      <c r="K83" s="3" t="s">
        <v>29</v>
      </c>
      <c r="L83" s="3" t="s">
        <v>25</v>
      </c>
      <c r="M83" s="3" t="s">
        <v>752</v>
      </c>
      <c r="N83" s="3" t="s">
        <v>713</v>
      </c>
      <c r="O83" s="3" t="s">
        <v>25</v>
      </c>
      <c r="P83" s="7">
        <v>40396.0</v>
      </c>
      <c r="R83" s="3" t="s">
        <v>346</v>
      </c>
      <c r="S83" s="3" t="s">
        <v>34</v>
      </c>
      <c r="T83" s="8" t="s">
        <v>753</v>
      </c>
      <c r="U83" s="3" t="s">
        <v>754</v>
      </c>
      <c r="V83" s="3">
        <v>2010.0</v>
      </c>
    </row>
    <row r="84">
      <c r="A84" s="3" t="s">
        <v>755</v>
      </c>
      <c r="B84" s="2">
        <v>400000.0</v>
      </c>
      <c r="C84" s="3" t="s">
        <v>756</v>
      </c>
      <c r="D84" s="3" t="s">
        <v>757</v>
      </c>
      <c r="E84" s="3" t="s">
        <v>25</v>
      </c>
      <c r="F84" s="3" t="s">
        <v>758</v>
      </c>
      <c r="G84" s="3" t="s">
        <v>759</v>
      </c>
      <c r="H84" s="3" t="s">
        <v>760</v>
      </c>
      <c r="I84" s="3">
        <v>7.6</v>
      </c>
      <c r="J84" s="4">
        <v>2993.0</v>
      </c>
      <c r="K84" s="3" t="s">
        <v>29</v>
      </c>
      <c r="L84" s="3" t="s">
        <v>25</v>
      </c>
      <c r="M84" s="3" t="s">
        <v>761</v>
      </c>
      <c r="N84" s="3" t="s">
        <v>25</v>
      </c>
      <c r="O84" s="3" t="s">
        <v>32</v>
      </c>
      <c r="P84" s="5">
        <v>42307.0</v>
      </c>
      <c r="Q84" s="6">
        <v>0.83</v>
      </c>
      <c r="R84" s="3" t="s">
        <v>746</v>
      </c>
      <c r="S84" s="3" t="s">
        <v>34</v>
      </c>
      <c r="T84" s="3" t="s">
        <v>25</v>
      </c>
      <c r="U84" s="3" t="s">
        <v>762</v>
      </c>
      <c r="V84" s="3">
        <v>2014.0</v>
      </c>
    </row>
    <row r="85">
      <c r="A85" s="3" t="s">
        <v>763</v>
      </c>
      <c r="B85" s="2">
        <v>4.48E7</v>
      </c>
      <c r="C85" s="3" t="s">
        <v>764</v>
      </c>
      <c r="D85" s="3" t="s">
        <v>765</v>
      </c>
      <c r="E85" s="5">
        <v>37859.0</v>
      </c>
      <c r="F85" s="3" t="s">
        <v>766</v>
      </c>
      <c r="G85" s="3" t="s">
        <v>486</v>
      </c>
      <c r="H85" s="3" t="s">
        <v>767</v>
      </c>
      <c r="I85" s="3">
        <v>5.5</v>
      </c>
      <c r="J85" s="4">
        <v>18653.0</v>
      </c>
      <c r="K85" s="3" t="s">
        <v>768</v>
      </c>
      <c r="L85" s="3" t="s">
        <v>25</v>
      </c>
      <c r="M85" s="3" t="s">
        <v>769</v>
      </c>
      <c r="N85" s="3" t="s">
        <v>770</v>
      </c>
      <c r="O85" s="3" t="s">
        <v>25</v>
      </c>
      <c r="P85" s="7">
        <v>41914.0</v>
      </c>
      <c r="Q85" s="6">
        <v>0.22</v>
      </c>
      <c r="R85" s="3" t="s">
        <v>124</v>
      </c>
      <c r="S85" s="3" t="s">
        <v>34</v>
      </c>
      <c r="T85" s="8" t="s">
        <v>771</v>
      </c>
      <c r="U85" s="3" t="s">
        <v>772</v>
      </c>
      <c r="V85" s="3">
        <v>2014.0</v>
      </c>
    </row>
    <row r="86">
      <c r="A86" s="3" t="s">
        <v>773</v>
      </c>
      <c r="B86" s="2">
        <v>1790000.0</v>
      </c>
      <c r="C86" s="3" t="s">
        <v>774</v>
      </c>
      <c r="D86" s="3" t="s">
        <v>775</v>
      </c>
      <c r="E86" s="3" t="s">
        <v>25</v>
      </c>
      <c r="F86" s="3" t="s">
        <v>708</v>
      </c>
      <c r="G86" s="3" t="s">
        <v>75</v>
      </c>
      <c r="H86" s="3" t="s">
        <v>776</v>
      </c>
      <c r="I86" s="3">
        <v>7.6</v>
      </c>
      <c r="J86" s="4">
        <v>3363.0</v>
      </c>
      <c r="K86" s="3" t="s">
        <v>149</v>
      </c>
      <c r="L86" s="3">
        <v>67.0</v>
      </c>
      <c r="M86" s="3" t="s">
        <v>777</v>
      </c>
      <c r="N86" s="3" t="s">
        <v>778</v>
      </c>
      <c r="O86" s="3" t="s">
        <v>25</v>
      </c>
      <c r="P86" s="5">
        <v>42538.0</v>
      </c>
      <c r="Q86" s="6">
        <v>0.9</v>
      </c>
      <c r="R86" s="3" t="s">
        <v>746</v>
      </c>
      <c r="S86" s="3" t="s">
        <v>34</v>
      </c>
      <c r="T86" s="3" t="s">
        <v>25</v>
      </c>
      <c r="U86" s="3" t="s">
        <v>779</v>
      </c>
      <c r="V86" s="3">
        <v>2015.0</v>
      </c>
    </row>
    <row r="87">
      <c r="A87" s="3" t="s">
        <v>780</v>
      </c>
      <c r="B87" s="2">
        <v>1.22666667E7</v>
      </c>
      <c r="C87" s="3" t="s">
        <v>781</v>
      </c>
      <c r="D87" s="3" t="s">
        <v>782</v>
      </c>
      <c r="E87" s="3" t="s">
        <v>25</v>
      </c>
      <c r="F87" s="3" t="s">
        <v>666</v>
      </c>
      <c r="G87" s="3" t="s">
        <v>783</v>
      </c>
      <c r="H87" s="3" t="s">
        <v>784</v>
      </c>
      <c r="I87" s="3">
        <v>7.6</v>
      </c>
      <c r="J87" s="4">
        <v>22656.0</v>
      </c>
      <c r="K87" s="3" t="s">
        <v>29</v>
      </c>
      <c r="L87" s="3">
        <v>40.0</v>
      </c>
      <c r="M87" s="3" t="s">
        <v>785</v>
      </c>
      <c r="N87" s="3" t="s">
        <v>786</v>
      </c>
      <c r="O87" s="3" t="s">
        <v>32</v>
      </c>
      <c r="P87" s="5">
        <v>41327.0</v>
      </c>
      <c r="Q87" s="6">
        <v>0.73</v>
      </c>
      <c r="R87" s="3" t="s">
        <v>652</v>
      </c>
      <c r="S87" s="3" t="s">
        <v>34</v>
      </c>
      <c r="T87" s="8" t="s">
        <v>787</v>
      </c>
      <c r="U87" s="3" t="s">
        <v>788</v>
      </c>
      <c r="V87" s="3">
        <v>2013.0</v>
      </c>
    </row>
    <row r="88">
      <c r="A88" s="3" t="s">
        <v>789</v>
      </c>
      <c r="B88" s="2">
        <v>400000.0</v>
      </c>
      <c r="C88" s="3" t="s">
        <v>790</v>
      </c>
      <c r="D88" s="3" t="s">
        <v>25</v>
      </c>
      <c r="E88" s="3" t="s">
        <v>25</v>
      </c>
      <c r="F88" s="3" t="s">
        <v>791</v>
      </c>
      <c r="G88" s="3" t="s">
        <v>75</v>
      </c>
      <c r="H88" s="3" t="s">
        <v>792</v>
      </c>
      <c r="I88" s="3">
        <v>7.9</v>
      </c>
      <c r="J88" s="3">
        <v>85.0</v>
      </c>
      <c r="K88" s="3" t="s">
        <v>29</v>
      </c>
      <c r="L88" s="3" t="s">
        <v>25</v>
      </c>
      <c r="M88" s="3" t="s">
        <v>793</v>
      </c>
      <c r="N88" s="3" t="s">
        <v>794</v>
      </c>
      <c r="O88" s="3" t="s">
        <v>25</v>
      </c>
      <c r="P88" s="7">
        <v>43168.0</v>
      </c>
      <c r="Q88" s="6">
        <v>0.8</v>
      </c>
      <c r="R88" s="3" t="s">
        <v>429</v>
      </c>
      <c r="S88" s="3" t="s">
        <v>34</v>
      </c>
      <c r="T88" s="3" t="s">
        <v>25</v>
      </c>
      <c r="U88" s="3" t="s">
        <v>795</v>
      </c>
      <c r="V88" s="3">
        <v>2018.0</v>
      </c>
    </row>
    <row r="89">
      <c r="A89" s="3" t="s">
        <v>796</v>
      </c>
      <c r="B89" s="2">
        <v>1.46666667E7</v>
      </c>
      <c r="C89" s="3" t="s">
        <v>797</v>
      </c>
      <c r="D89" s="3" t="s">
        <v>798</v>
      </c>
      <c r="E89" s="3" t="s">
        <v>25</v>
      </c>
      <c r="F89" s="3" t="s">
        <v>312</v>
      </c>
      <c r="G89" s="3" t="s">
        <v>212</v>
      </c>
      <c r="H89" s="3" t="s">
        <v>799</v>
      </c>
      <c r="I89" s="3">
        <v>7.7</v>
      </c>
      <c r="J89" s="4">
        <v>18823.0</v>
      </c>
      <c r="K89" s="3" t="s">
        <v>29</v>
      </c>
      <c r="L89" s="3" t="s">
        <v>25</v>
      </c>
      <c r="M89" s="3" t="s">
        <v>800</v>
      </c>
      <c r="N89" s="3" t="s">
        <v>713</v>
      </c>
      <c r="O89" s="3" t="s">
        <v>32</v>
      </c>
      <c r="P89" s="5">
        <v>41509.0</v>
      </c>
      <c r="R89" s="3" t="s">
        <v>237</v>
      </c>
      <c r="S89" s="3" t="s">
        <v>34</v>
      </c>
      <c r="T89" s="3" t="s">
        <v>25</v>
      </c>
      <c r="U89" s="3" t="s">
        <v>801</v>
      </c>
      <c r="V89" s="3">
        <v>2013.0</v>
      </c>
    </row>
    <row r="90">
      <c r="A90" s="3" t="s">
        <v>802</v>
      </c>
      <c r="B90" s="2">
        <v>6360000.0</v>
      </c>
      <c r="C90" s="3" t="s">
        <v>803</v>
      </c>
      <c r="D90" s="3" t="s">
        <v>804</v>
      </c>
      <c r="E90" s="3" t="s">
        <v>25</v>
      </c>
      <c r="F90" s="3" t="s">
        <v>130</v>
      </c>
      <c r="G90" s="3" t="s">
        <v>805</v>
      </c>
      <c r="H90" s="3" t="s">
        <v>806</v>
      </c>
      <c r="I90" s="3">
        <v>7.6</v>
      </c>
      <c r="J90" s="4">
        <v>20679.0</v>
      </c>
      <c r="K90" s="3" t="s">
        <v>149</v>
      </c>
      <c r="L90" s="3">
        <v>40.0</v>
      </c>
      <c r="M90" s="3" t="s">
        <v>807</v>
      </c>
      <c r="N90" s="3" t="s">
        <v>786</v>
      </c>
      <c r="O90" s="3" t="s">
        <v>32</v>
      </c>
      <c r="P90" s="5">
        <v>41691.0</v>
      </c>
      <c r="Q90" s="6">
        <v>0.86</v>
      </c>
      <c r="R90" s="3" t="s">
        <v>289</v>
      </c>
      <c r="S90" s="3" t="s">
        <v>34</v>
      </c>
      <c r="T90" s="3" t="s">
        <v>808</v>
      </c>
      <c r="U90" s="3" t="s">
        <v>130</v>
      </c>
      <c r="V90" s="3">
        <v>2014.0</v>
      </c>
    </row>
    <row r="91">
      <c r="A91" s="3" t="s">
        <v>809</v>
      </c>
      <c r="B91" s="2">
        <v>2.94E7</v>
      </c>
      <c r="C91" s="3" t="s">
        <v>810</v>
      </c>
      <c r="D91" s="3" t="s">
        <v>811</v>
      </c>
      <c r="E91" s="3" t="s">
        <v>25</v>
      </c>
      <c r="F91" s="3" t="s">
        <v>332</v>
      </c>
      <c r="G91" s="3" t="s">
        <v>58</v>
      </c>
      <c r="H91" s="3" t="s">
        <v>812</v>
      </c>
      <c r="I91" s="3">
        <v>6.7</v>
      </c>
      <c r="J91" s="4">
        <v>11809.0</v>
      </c>
      <c r="K91" s="3" t="s">
        <v>813</v>
      </c>
      <c r="L91" s="3" t="s">
        <v>25</v>
      </c>
      <c r="M91" s="3" t="s">
        <v>814</v>
      </c>
      <c r="N91" s="3" t="s">
        <v>815</v>
      </c>
      <c r="O91" s="3" t="s">
        <v>25</v>
      </c>
      <c r="P91" s="5">
        <v>40746.0</v>
      </c>
      <c r="Q91" s="6">
        <v>0.6</v>
      </c>
      <c r="R91" s="3" t="s">
        <v>135</v>
      </c>
      <c r="S91" s="3" t="s">
        <v>34</v>
      </c>
      <c r="T91" s="8" t="s">
        <v>816</v>
      </c>
      <c r="U91" s="3" t="s">
        <v>817</v>
      </c>
      <c r="V91" s="3">
        <v>2011.0</v>
      </c>
    </row>
    <row r="92">
      <c r="A92" s="3" t="s">
        <v>818</v>
      </c>
      <c r="B92" s="2">
        <v>5746666.67</v>
      </c>
      <c r="C92" s="3" t="s">
        <v>819</v>
      </c>
      <c r="D92" s="3" t="s">
        <v>553</v>
      </c>
      <c r="E92" s="3" t="s">
        <v>25</v>
      </c>
      <c r="F92" s="3" t="s">
        <v>57</v>
      </c>
      <c r="G92" s="3" t="s">
        <v>58</v>
      </c>
      <c r="H92" s="3" t="s">
        <v>820</v>
      </c>
      <c r="I92" s="3">
        <v>5.7</v>
      </c>
      <c r="J92" s="4">
        <v>4601.0</v>
      </c>
      <c r="K92" s="3" t="s">
        <v>29</v>
      </c>
      <c r="L92" s="3" t="s">
        <v>25</v>
      </c>
      <c r="M92" s="3" t="s">
        <v>821</v>
      </c>
      <c r="N92" s="3" t="s">
        <v>770</v>
      </c>
      <c r="O92" s="3" t="s">
        <v>25</v>
      </c>
      <c r="P92" s="12">
        <v>42139.0</v>
      </c>
      <c r="Q92" s="6">
        <v>0.62</v>
      </c>
      <c r="R92" s="3" t="s">
        <v>822</v>
      </c>
      <c r="S92" s="3" t="s">
        <v>34</v>
      </c>
      <c r="T92" s="8" t="s">
        <v>771</v>
      </c>
      <c r="U92" s="3" t="s">
        <v>823</v>
      </c>
      <c r="V92" s="3">
        <v>2015.0</v>
      </c>
    </row>
    <row r="93">
      <c r="A93" s="3" t="s">
        <v>824</v>
      </c>
      <c r="B93" s="2">
        <v>1.7E7</v>
      </c>
      <c r="C93" s="3" t="s">
        <v>825</v>
      </c>
      <c r="D93" s="3" t="s">
        <v>826</v>
      </c>
      <c r="E93" s="3" t="s">
        <v>25</v>
      </c>
      <c r="F93" s="3" t="s">
        <v>623</v>
      </c>
      <c r="G93" s="3" t="s">
        <v>203</v>
      </c>
      <c r="H93" s="3" t="s">
        <v>827</v>
      </c>
      <c r="I93" s="3">
        <v>6.7</v>
      </c>
      <c r="J93" s="4">
        <v>7377.0</v>
      </c>
      <c r="K93" s="3" t="s">
        <v>828</v>
      </c>
      <c r="L93" s="3" t="s">
        <v>25</v>
      </c>
      <c r="M93" s="3" t="s">
        <v>829</v>
      </c>
      <c r="N93" s="3" t="s">
        <v>25</v>
      </c>
      <c r="O93" s="3" t="s">
        <v>32</v>
      </c>
      <c r="P93" s="7">
        <v>40879.0</v>
      </c>
      <c r="R93" s="3" t="s">
        <v>728</v>
      </c>
      <c r="S93" s="3" t="s">
        <v>34</v>
      </c>
      <c r="T93" s="3" t="s">
        <v>25</v>
      </c>
      <c r="U93" s="3" t="s">
        <v>830</v>
      </c>
      <c r="V93" s="3">
        <v>2011.0</v>
      </c>
    </row>
    <row r="94">
      <c r="A94" s="3" t="s">
        <v>831</v>
      </c>
      <c r="B94" s="2" t="s">
        <v>25</v>
      </c>
      <c r="C94" s="3" t="s">
        <v>832</v>
      </c>
      <c r="D94" s="3" t="s">
        <v>545</v>
      </c>
      <c r="E94" s="3" t="s">
        <v>25</v>
      </c>
      <c r="F94" s="3" t="s">
        <v>833</v>
      </c>
      <c r="G94" s="3" t="s">
        <v>147</v>
      </c>
      <c r="H94" s="3" t="s">
        <v>834</v>
      </c>
      <c r="I94" s="3">
        <v>6.6</v>
      </c>
      <c r="J94" s="3">
        <v>61.0</v>
      </c>
      <c r="K94" s="3" t="s">
        <v>835</v>
      </c>
      <c r="L94" s="3" t="s">
        <v>25</v>
      </c>
      <c r="M94" s="3" t="s">
        <v>836</v>
      </c>
      <c r="N94" s="3" t="s">
        <v>25</v>
      </c>
      <c r="O94" s="3" t="s">
        <v>25</v>
      </c>
      <c r="P94" s="5">
        <v>42474.0</v>
      </c>
      <c r="R94" s="3" t="s">
        <v>89</v>
      </c>
      <c r="S94" s="3" t="s">
        <v>34</v>
      </c>
      <c r="T94" s="3" t="s">
        <v>25</v>
      </c>
      <c r="U94" s="3" t="s">
        <v>837</v>
      </c>
      <c r="V94" s="3">
        <v>2016.0</v>
      </c>
    </row>
    <row r="95">
      <c r="A95" s="3" t="s">
        <v>838</v>
      </c>
      <c r="B95" s="2">
        <v>1701333.33</v>
      </c>
      <c r="C95" s="3" t="s">
        <v>839</v>
      </c>
      <c r="D95" s="3" t="s">
        <v>25</v>
      </c>
      <c r="E95" s="3" t="s">
        <v>25</v>
      </c>
      <c r="F95" s="3" t="s">
        <v>840</v>
      </c>
      <c r="G95" s="3" t="s">
        <v>178</v>
      </c>
      <c r="H95" s="3" t="s">
        <v>841</v>
      </c>
      <c r="I95" s="3">
        <v>5.4</v>
      </c>
      <c r="J95" s="3">
        <v>969.0</v>
      </c>
      <c r="K95" s="3" t="s">
        <v>29</v>
      </c>
      <c r="L95" s="3" t="s">
        <v>25</v>
      </c>
      <c r="M95" s="3" t="s">
        <v>842</v>
      </c>
      <c r="N95" s="3" t="s">
        <v>843</v>
      </c>
      <c r="O95" s="3" t="s">
        <v>25</v>
      </c>
      <c r="P95" s="7">
        <v>42895.0</v>
      </c>
      <c r="R95" s="3" t="s">
        <v>161</v>
      </c>
      <c r="S95" s="3" t="s">
        <v>34</v>
      </c>
      <c r="T95" s="3" t="s">
        <v>25</v>
      </c>
      <c r="U95" s="3" t="s">
        <v>844</v>
      </c>
      <c r="V95" s="3">
        <v>2017.0</v>
      </c>
    </row>
    <row r="96">
      <c r="A96" s="3" t="s">
        <v>845</v>
      </c>
      <c r="B96" s="2">
        <v>333333.33</v>
      </c>
      <c r="C96" s="3" t="s">
        <v>846</v>
      </c>
      <c r="D96" s="3" t="s">
        <v>25</v>
      </c>
      <c r="E96" s="3" t="s">
        <v>25</v>
      </c>
      <c r="F96" s="3" t="s">
        <v>847</v>
      </c>
      <c r="G96" s="3" t="s">
        <v>571</v>
      </c>
      <c r="H96" s="3" t="s">
        <v>848</v>
      </c>
      <c r="I96" s="3" t="s">
        <v>25</v>
      </c>
      <c r="J96" s="3" t="s">
        <v>25</v>
      </c>
      <c r="K96" s="3" t="s">
        <v>29</v>
      </c>
      <c r="L96" s="3" t="s">
        <v>25</v>
      </c>
      <c r="M96" s="3" t="s">
        <v>849</v>
      </c>
      <c r="N96" s="3" t="s">
        <v>25</v>
      </c>
      <c r="O96" s="3" t="s">
        <v>25</v>
      </c>
      <c r="P96" s="3" t="s">
        <v>25</v>
      </c>
      <c r="R96" s="3" t="s">
        <v>25</v>
      </c>
      <c r="S96" s="3" t="s">
        <v>34</v>
      </c>
      <c r="T96" s="3" t="s">
        <v>25</v>
      </c>
      <c r="U96" s="3" t="s">
        <v>850</v>
      </c>
      <c r="V96" s="3">
        <v>2018.0</v>
      </c>
    </row>
    <row r="97">
      <c r="A97" s="3" t="s">
        <v>851</v>
      </c>
      <c r="B97" s="2">
        <v>4800000.0</v>
      </c>
      <c r="C97" s="3" t="s">
        <v>852</v>
      </c>
      <c r="D97" s="3" t="s">
        <v>853</v>
      </c>
      <c r="E97" s="3" t="s">
        <v>25</v>
      </c>
      <c r="F97" s="3" t="s">
        <v>854</v>
      </c>
      <c r="G97" s="3" t="s">
        <v>469</v>
      </c>
      <c r="H97" s="3" t="s">
        <v>855</v>
      </c>
      <c r="I97" s="3">
        <v>6.2</v>
      </c>
      <c r="J97" s="4">
        <v>4548.0</v>
      </c>
      <c r="K97" s="3" t="s">
        <v>856</v>
      </c>
      <c r="L97" s="3" t="s">
        <v>25</v>
      </c>
      <c r="M97" s="3" t="s">
        <v>857</v>
      </c>
      <c r="N97" s="3" t="s">
        <v>123</v>
      </c>
      <c r="O97" s="3" t="s">
        <v>25</v>
      </c>
      <c r="P97" s="5">
        <v>40592.0</v>
      </c>
      <c r="R97" s="3" t="s">
        <v>691</v>
      </c>
      <c r="S97" s="3" t="s">
        <v>34</v>
      </c>
      <c r="T97" s="8" t="s">
        <v>858</v>
      </c>
      <c r="U97" s="3" t="s">
        <v>859</v>
      </c>
      <c r="V97" s="3">
        <v>2011.0</v>
      </c>
    </row>
    <row r="98">
      <c r="A98" s="3" t="s">
        <v>860</v>
      </c>
      <c r="B98" s="2">
        <v>8000000.0</v>
      </c>
      <c r="C98" s="3" t="s">
        <v>861</v>
      </c>
      <c r="D98" s="3" t="s">
        <v>717</v>
      </c>
      <c r="E98" s="5">
        <v>40596.0</v>
      </c>
      <c r="F98" s="3" t="s">
        <v>399</v>
      </c>
      <c r="G98" s="3" t="s">
        <v>862</v>
      </c>
      <c r="H98" s="3" t="s">
        <v>863</v>
      </c>
      <c r="I98" s="3">
        <v>2.5</v>
      </c>
      <c r="J98" s="4">
        <v>9330.0</v>
      </c>
      <c r="K98" s="3" t="s">
        <v>29</v>
      </c>
      <c r="L98" s="3" t="s">
        <v>25</v>
      </c>
      <c r="M98" s="3" t="s">
        <v>864</v>
      </c>
      <c r="N98" s="3" t="s">
        <v>123</v>
      </c>
      <c r="O98" s="3" t="s">
        <v>32</v>
      </c>
      <c r="P98" s="5">
        <v>40496.0</v>
      </c>
      <c r="Q98" s="6">
        <v>0.14</v>
      </c>
      <c r="R98" s="3" t="s">
        <v>386</v>
      </c>
      <c r="S98" s="3" t="s">
        <v>34</v>
      </c>
      <c r="T98" s="8" t="s">
        <v>865</v>
      </c>
      <c r="U98" s="3" t="s">
        <v>866</v>
      </c>
      <c r="V98" s="3">
        <v>2010.0</v>
      </c>
    </row>
    <row r="99">
      <c r="A99" s="3" t="s">
        <v>867</v>
      </c>
      <c r="B99" s="2">
        <v>2.0E7</v>
      </c>
      <c r="C99" s="3" t="s">
        <v>868</v>
      </c>
      <c r="D99" s="3" t="s">
        <v>360</v>
      </c>
      <c r="E99" s="3" t="s">
        <v>25</v>
      </c>
      <c r="F99" s="3" t="s">
        <v>869</v>
      </c>
      <c r="G99" s="3" t="s">
        <v>870</v>
      </c>
      <c r="H99" s="3" t="s">
        <v>871</v>
      </c>
      <c r="I99" s="3">
        <v>6.4</v>
      </c>
      <c r="J99" s="4">
        <v>8360.0</v>
      </c>
      <c r="K99" s="3" t="s">
        <v>29</v>
      </c>
      <c r="L99" s="3" t="s">
        <v>25</v>
      </c>
      <c r="M99" s="3" t="s">
        <v>872</v>
      </c>
      <c r="N99" s="3" t="s">
        <v>25</v>
      </c>
      <c r="O99" s="3" t="s">
        <v>32</v>
      </c>
      <c r="P99" s="5">
        <v>42671.0</v>
      </c>
      <c r="Q99" s="6">
        <v>0.17</v>
      </c>
      <c r="R99" s="3" t="s">
        <v>124</v>
      </c>
      <c r="S99" s="3" t="s">
        <v>34</v>
      </c>
      <c r="T99" s="3" t="s">
        <v>25</v>
      </c>
      <c r="U99" s="3" t="s">
        <v>873</v>
      </c>
      <c r="V99" s="3">
        <v>2016.0</v>
      </c>
    </row>
    <row r="100">
      <c r="A100" s="3" t="s">
        <v>874</v>
      </c>
      <c r="B100" s="2">
        <v>1.44E7</v>
      </c>
      <c r="C100" s="3" t="s">
        <v>875</v>
      </c>
      <c r="D100" s="3" t="s">
        <v>876</v>
      </c>
      <c r="E100" s="3" t="s">
        <v>25</v>
      </c>
      <c r="F100" s="3" t="s">
        <v>877</v>
      </c>
      <c r="G100" s="3" t="s">
        <v>870</v>
      </c>
      <c r="H100" s="3" t="s">
        <v>878</v>
      </c>
      <c r="I100" s="3">
        <v>5.9</v>
      </c>
      <c r="J100" s="4">
        <v>8710.0</v>
      </c>
      <c r="K100" s="3" t="s">
        <v>29</v>
      </c>
      <c r="L100" s="3">
        <v>39.0</v>
      </c>
      <c r="M100" s="3" t="s">
        <v>879</v>
      </c>
      <c r="N100" s="3" t="s">
        <v>123</v>
      </c>
      <c r="O100" s="3" t="s">
        <v>25</v>
      </c>
      <c r="P100" s="5">
        <v>42594.0</v>
      </c>
      <c r="Q100" s="6">
        <v>0.38</v>
      </c>
      <c r="R100" s="3" t="s">
        <v>394</v>
      </c>
      <c r="S100" s="3" t="s">
        <v>34</v>
      </c>
      <c r="T100" s="3" t="s">
        <v>25</v>
      </c>
      <c r="U100" s="3" t="s">
        <v>880</v>
      </c>
      <c r="V100" s="3">
        <v>2016.0</v>
      </c>
    </row>
    <row r="101">
      <c r="A101" s="3" t="s">
        <v>881</v>
      </c>
      <c r="B101" s="2">
        <v>2.3336E7</v>
      </c>
      <c r="C101" s="3" t="s">
        <v>882</v>
      </c>
      <c r="D101" s="3" t="s">
        <v>883</v>
      </c>
      <c r="E101" s="3" t="s">
        <v>25</v>
      </c>
      <c r="F101" s="3" t="s">
        <v>884</v>
      </c>
      <c r="G101" s="3" t="s">
        <v>131</v>
      </c>
      <c r="H101" s="3" t="s">
        <v>885</v>
      </c>
      <c r="I101" s="3">
        <v>6.9</v>
      </c>
      <c r="J101" s="4">
        <v>20473.0</v>
      </c>
      <c r="K101" s="3" t="s">
        <v>29</v>
      </c>
      <c r="L101" s="3" t="s">
        <v>25</v>
      </c>
      <c r="M101" s="3" t="s">
        <v>886</v>
      </c>
      <c r="N101" s="3" t="s">
        <v>786</v>
      </c>
      <c r="O101" s="3" t="s">
        <v>32</v>
      </c>
      <c r="P101" s="5">
        <v>41747.0</v>
      </c>
      <c r="R101" s="3" t="s">
        <v>822</v>
      </c>
      <c r="S101" s="3" t="s">
        <v>34</v>
      </c>
      <c r="T101" s="8" t="s">
        <v>887</v>
      </c>
      <c r="U101" s="3" t="s">
        <v>888</v>
      </c>
      <c r="V101" s="3">
        <v>2014.0</v>
      </c>
    </row>
    <row r="102">
      <c r="A102" s="3" t="s">
        <v>889</v>
      </c>
      <c r="B102" s="2">
        <v>414116.0</v>
      </c>
      <c r="C102" s="3" t="s">
        <v>890</v>
      </c>
      <c r="D102" s="3" t="s">
        <v>891</v>
      </c>
      <c r="E102" s="3" t="s">
        <v>25</v>
      </c>
      <c r="F102" s="3" t="s">
        <v>383</v>
      </c>
      <c r="G102" s="3" t="s">
        <v>58</v>
      </c>
      <c r="H102" s="3" t="s">
        <v>892</v>
      </c>
      <c r="I102" s="3">
        <v>6.4</v>
      </c>
      <c r="J102" s="4">
        <v>13105.0</v>
      </c>
      <c r="K102" s="3" t="s">
        <v>29</v>
      </c>
      <c r="L102" s="3" t="s">
        <v>25</v>
      </c>
      <c r="M102" s="3" t="s">
        <v>893</v>
      </c>
      <c r="N102" s="3" t="s">
        <v>643</v>
      </c>
      <c r="O102" s="3" t="s">
        <v>25</v>
      </c>
      <c r="P102" s="5">
        <v>41817.0</v>
      </c>
      <c r="R102" s="3" t="s">
        <v>227</v>
      </c>
      <c r="S102" s="3" t="s">
        <v>34</v>
      </c>
      <c r="T102" s="8" t="s">
        <v>894</v>
      </c>
      <c r="U102" s="3" t="s">
        <v>895</v>
      </c>
      <c r="V102" s="3">
        <v>2014.0</v>
      </c>
    </row>
    <row r="103">
      <c r="A103" s="3" t="s">
        <v>896</v>
      </c>
      <c r="B103" s="2">
        <v>413482.0</v>
      </c>
      <c r="C103" s="3" t="s">
        <v>897</v>
      </c>
      <c r="D103" s="3" t="s">
        <v>898</v>
      </c>
      <c r="E103" s="3" t="s">
        <v>25</v>
      </c>
      <c r="F103" s="3" t="s">
        <v>266</v>
      </c>
      <c r="G103" s="3" t="s">
        <v>899</v>
      </c>
      <c r="H103" s="3" t="s">
        <v>900</v>
      </c>
      <c r="I103" s="3">
        <v>2.1</v>
      </c>
      <c r="J103" s="4">
        <v>55164.0</v>
      </c>
      <c r="K103" s="3" t="s">
        <v>314</v>
      </c>
      <c r="L103" s="3" t="s">
        <v>25</v>
      </c>
      <c r="M103" s="3" t="s">
        <v>901</v>
      </c>
      <c r="N103" s="3" t="s">
        <v>270</v>
      </c>
      <c r="O103" s="3" t="s">
        <v>32</v>
      </c>
      <c r="P103" s="5">
        <v>41684.0</v>
      </c>
      <c r="Q103" s="6">
        <v>0.8</v>
      </c>
      <c r="R103" s="3" t="s">
        <v>902</v>
      </c>
      <c r="S103" s="3" t="s">
        <v>34</v>
      </c>
      <c r="T103" s="8" t="s">
        <v>356</v>
      </c>
      <c r="U103" s="3" t="s">
        <v>903</v>
      </c>
      <c r="V103" s="3">
        <v>2014.0</v>
      </c>
    </row>
    <row r="104">
      <c r="A104" s="3" t="s">
        <v>904</v>
      </c>
      <c r="B104" s="2">
        <v>875051.0</v>
      </c>
      <c r="C104" s="3" t="s">
        <v>905</v>
      </c>
      <c r="D104" s="3" t="s">
        <v>906</v>
      </c>
      <c r="E104" s="3" t="s">
        <v>25</v>
      </c>
      <c r="F104" s="3" t="s">
        <v>907</v>
      </c>
      <c r="G104" s="3" t="s">
        <v>147</v>
      </c>
      <c r="H104" s="3" t="s">
        <v>908</v>
      </c>
      <c r="I104" s="3">
        <v>7.6</v>
      </c>
      <c r="J104" s="4">
        <v>24132.0</v>
      </c>
      <c r="K104" s="3" t="s">
        <v>909</v>
      </c>
      <c r="L104" s="3" t="s">
        <v>25</v>
      </c>
      <c r="M104" s="3" t="s">
        <v>910</v>
      </c>
      <c r="N104" s="3" t="s">
        <v>911</v>
      </c>
      <c r="O104" s="3" t="s">
        <v>32</v>
      </c>
      <c r="P104" s="5">
        <v>41446.0</v>
      </c>
      <c r="R104" s="3" t="s">
        <v>206</v>
      </c>
      <c r="S104" s="3" t="s">
        <v>34</v>
      </c>
      <c r="T104" s="8" t="s">
        <v>912</v>
      </c>
      <c r="U104" s="3" t="s">
        <v>913</v>
      </c>
      <c r="V104" s="3">
        <v>2013.0</v>
      </c>
    </row>
    <row r="105">
      <c r="A105" s="3" t="s">
        <v>914</v>
      </c>
      <c r="B105" s="2" t="s">
        <v>915</v>
      </c>
      <c r="C105" s="3" t="s">
        <v>916</v>
      </c>
      <c r="D105" s="3" t="s">
        <v>695</v>
      </c>
      <c r="E105" s="3" t="s">
        <v>25</v>
      </c>
      <c r="F105" s="3" t="s">
        <v>917</v>
      </c>
      <c r="G105" s="3" t="s">
        <v>918</v>
      </c>
      <c r="H105" s="3" t="s">
        <v>919</v>
      </c>
      <c r="I105" s="3">
        <v>6.3</v>
      </c>
      <c r="J105" s="4">
        <v>2290.0</v>
      </c>
      <c r="K105" s="3" t="s">
        <v>920</v>
      </c>
      <c r="L105" s="3" t="s">
        <v>25</v>
      </c>
      <c r="M105" s="3" t="s">
        <v>921</v>
      </c>
      <c r="N105" s="3" t="s">
        <v>25</v>
      </c>
      <c r="O105" s="3" t="s">
        <v>25</v>
      </c>
      <c r="P105" s="5">
        <v>42482.0</v>
      </c>
      <c r="R105" s="3" t="s">
        <v>141</v>
      </c>
      <c r="S105" s="3" t="s">
        <v>34</v>
      </c>
      <c r="T105" s="3" t="s">
        <v>25</v>
      </c>
      <c r="U105" s="3" t="s">
        <v>922</v>
      </c>
      <c r="V105" s="3">
        <v>2016.0</v>
      </c>
    </row>
    <row r="106">
      <c r="A106" s="3" t="s">
        <v>923</v>
      </c>
      <c r="B106" s="2" t="s">
        <v>924</v>
      </c>
      <c r="C106" s="3" t="s">
        <v>925</v>
      </c>
      <c r="D106" s="3" t="s">
        <v>25</v>
      </c>
      <c r="E106" s="3" t="s">
        <v>25</v>
      </c>
      <c r="F106" s="3" t="s">
        <v>926</v>
      </c>
      <c r="G106" s="3" t="s">
        <v>927</v>
      </c>
      <c r="H106" s="3" t="s">
        <v>928</v>
      </c>
      <c r="I106" s="3">
        <v>6.8</v>
      </c>
      <c r="J106" s="4">
        <v>9951.0</v>
      </c>
      <c r="K106" s="3" t="s">
        <v>149</v>
      </c>
      <c r="L106" s="3" t="s">
        <v>25</v>
      </c>
      <c r="M106" s="3" t="s">
        <v>929</v>
      </c>
      <c r="N106" s="3" t="s">
        <v>25</v>
      </c>
      <c r="O106" s="3" t="s">
        <v>32</v>
      </c>
      <c r="P106" s="5">
        <v>42230.0</v>
      </c>
      <c r="R106" s="3" t="s">
        <v>541</v>
      </c>
      <c r="S106" s="3" t="s">
        <v>34</v>
      </c>
      <c r="T106" s="3" t="s">
        <v>25</v>
      </c>
      <c r="U106" s="3" t="s">
        <v>930</v>
      </c>
      <c r="V106" s="3">
        <v>2015.0</v>
      </c>
    </row>
    <row r="107">
      <c r="A107" s="3" t="s">
        <v>931</v>
      </c>
      <c r="B107" s="2" t="s">
        <v>932</v>
      </c>
      <c r="C107" s="3" t="s">
        <v>933</v>
      </c>
      <c r="D107" s="3" t="s">
        <v>25</v>
      </c>
      <c r="E107" s="3" t="s">
        <v>25</v>
      </c>
      <c r="F107" s="3" t="s">
        <v>934</v>
      </c>
      <c r="G107" s="3" t="s">
        <v>40</v>
      </c>
      <c r="H107" s="3" t="s">
        <v>935</v>
      </c>
      <c r="I107" s="3">
        <v>2.6</v>
      </c>
      <c r="J107" s="3">
        <v>608.0</v>
      </c>
      <c r="K107" s="3" t="s">
        <v>29</v>
      </c>
      <c r="L107" s="3" t="s">
        <v>25</v>
      </c>
      <c r="M107" s="3" t="s">
        <v>936</v>
      </c>
      <c r="N107" s="3" t="s">
        <v>937</v>
      </c>
      <c r="O107" s="3" t="s">
        <v>25</v>
      </c>
      <c r="P107" s="13">
        <v>42132.0</v>
      </c>
      <c r="R107" s="3" t="s">
        <v>135</v>
      </c>
      <c r="S107" s="3" t="s">
        <v>34</v>
      </c>
      <c r="T107" s="3" t="s">
        <v>25</v>
      </c>
      <c r="U107" s="3" t="s">
        <v>25</v>
      </c>
      <c r="V107" s="3">
        <v>2015.0</v>
      </c>
    </row>
    <row r="108">
      <c r="A108" s="3" t="s">
        <v>938</v>
      </c>
      <c r="B108" s="2" t="s">
        <v>939</v>
      </c>
      <c r="C108" s="3" t="s">
        <v>940</v>
      </c>
      <c r="D108" s="3" t="s">
        <v>545</v>
      </c>
      <c r="E108" s="3" t="s">
        <v>25</v>
      </c>
      <c r="F108" s="3" t="s">
        <v>941</v>
      </c>
      <c r="G108" s="3" t="s">
        <v>624</v>
      </c>
      <c r="H108" s="3" t="s">
        <v>942</v>
      </c>
      <c r="I108" s="3">
        <v>6.3</v>
      </c>
      <c r="J108" s="4">
        <v>3515.0</v>
      </c>
      <c r="K108" s="3" t="s">
        <v>29</v>
      </c>
      <c r="L108" s="3" t="s">
        <v>25</v>
      </c>
      <c r="M108" s="3" t="s">
        <v>943</v>
      </c>
      <c r="N108" s="3" t="s">
        <v>593</v>
      </c>
      <c r="O108" s="3" t="s">
        <v>25</v>
      </c>
      <c r="P108" s="5">
        <v>42825.0</v>
      </c>
      <c r="Q108" s="6">
        <v>0.4</v>
      </c>
      <c r="R108" s="3" t="s">
        <v>944</v>
      </c>
      <c r="S108" s="3" t="s">
        <v>34</v>
      </c>
      <c r="T108" s="8" t="s">
        <v>945</v>
      </c>
      <c r="U108" s="3" t="s">
        <v>946</v>
      </c>
      <c r="V108" s="3">
        <v>2017.0</v>
      </c>
    </row>
    <row r="109">
      <c r="A109" s="3" t="s">
        <v>947</v>
      </c>
      <c r="B109" s="2" t="s">
        <v>948</v>
      </c>
      <c r="C109" s="3" t="s">
        <v>949</v>
      </c>
      <c r="D109" s="3" t="s">
        <v>950</v>
      </c>
      <c r="E109" s="3" t="s">
        <v>25</v>
      </c>
      <c r="F109" s="3" t="s">
        <v>951</v>
      </c>
      <c r="G109" s="3" t="s">
        <v>609</v>
      </c>
      <c r="H109" s="3" t="s">
        <v>952</v>
      </c>
      <c r="I109" s="3">
        <v>7.8</v>
      </c>
      <c r="J109" s="4">
        <v>16795.0</v>
      </c>
      <c r="K109" s="3" t="s">
        <v>953</v>
      </c>
      <c r="L109" s="3" t="s">
        <v>25</v>
      </c>
      <c r="M109" s="3" t="s">
        <v>954</v>
      </c>
      <c r="N109" s="3" t="s">
        <v>955</v>
      </c>
      <c r="O109" s="3" t="s">
        <v>25</v>
      </c>
      <c r="P109" s="7">
        <v>41095.0</v>
      </c>
      <c r="R109" s="3" t="s">
        <v>78</v>
      </c>
      <c r="S109" s="3" t="s">
        <v>34</v>
      </c>
      <c r="T109" s="3" t="s">
        <v>25</v>
      </c>
      <c r="U109" s="3" t="s">
        <v>956</v>
      </c>
      <c r="V109" s="3">
        <v>2012.0</v>
      </c>
    </row>
    <row r="110">
      <c r="A110" s="3" t="s">
        <v>957</v>
      </c>
      <c r="B110" s="2" t="s">
        <v>958</v>
      </c>
      <c r="C110" s="3" t="s">
        <v>959</v>
      </c>
      <c r="D110" s="3" t="s">
        <v>960</v>
      </c>
      <c r="E110" s="7">
        <v>40637.0</v>
      </c>
      <c r="F110" s="3" t="s">
        <v>961</v>
      </c>
      <c r="G110" s="3" t="s">
        <v>131</v>
      </c>
      <c r="H110" s="3" t="s">
        <v>962</v>
      </c>
      <c r="I110" s="3">
        <v>7.3</v>
      </c>
      <c r="J110" s="4">
        <v>11512.0</v>
      </c>
      <c r="K110" s="3" t="s">
        <v>557</v>
      </c>
      <c r="L110" s="3" t="s">
        <v>25</v>
      </c>
      <c r="M110" s="3" t="s">
        <v>963</v>
      </c>
      <c r="N110" s="3" t="s">
        <v>270</v>
      </c>
      <c r="O110" s="3" t="s">
        <v>32</v>
      </c>
      <c r="P110" s="5">
        <v>40522.0</v>
      </c>
      <c r="R110" s="3" t="s">
        <v>262</v>
      </c>
      <c r="S110" s="3" t="s">
        <v>34</v>
      </c>
      <c r="T110" s="8" t="s">
        <v>964</v>
      </c>
      <c r="U110" s="3" t="s">
        <v>965</v>
      </c>
      <c r="V110" s="3">
        <v>2010.0</v>
      </c>
    </row>
    <row r="111">
      <c r="A111" s="3" t="s">
        <v>966</v>
      </c>
      <c r="B111" s="2">
        <v>7.26E8</v>
      </c>
      <c r="C111" s="3" t="s">
        <v>967</v>
      </c>
      <c r="D111" s="3" t="s">
        <v>512</v>
      </c>
      <c r="E111" s="3" t="s">
        <v>25</v>
      </c>
      <c r="F111" s="3" t="s">
        <v>968</v>
      </c>
      <c r="G111" s="3" t="s">
        <v>601</v>
      </c>
      <c r="H111" s="3" t="s">
        <v>969</v>
      </c>
      <c r="I111" s="3">
        <v>5.4</v>
      </c>
      <c r="J111" s="4">
        <v>6673.0</v>
      </c>
      <c r="K111" s="3" t="s">
        <v>29</v>
      </c>
      <c r="L111" s="3" t="s">
        <v>25</v>
      </c>
      <c r="M111" s="3" t="s">
        <v>970</v>
      </c>
      <c r="N111" s="3" t="s">
        <v>123</v>
      </c>
      <c r="O111" s="3" t="s">
        <v>32</v>
      </c>
      <c r="P111" s="12">
        <v>41782.0</v>
      </c>
      <c r="R111" s="3" t="s">
        <v>971</v>
      </c>
      <c r="S111" s="3" t="s">
        <v>34</v>
      </c>
      <c r="T111" s="3" t="s">
        <v>25</v>
      </c>
      <c r="U111" s="3" t="s">
        <v>972</v>
      </c>
      <c r="V111" s="3">
        <v>2014.0</v>
      </c>
    </row>
    <row r="112">
      <c r="A112" s="3" t="s">
        <v>973</v>
      </c>
      <c r="B112" s="2" t="s">
        <v>974</v>
      </c>
      <c r="C112" s="3" t="s">
        <v>975</v>
      </c>
      <c r="D112" s="3" t="s">
        <v>976</v>
      </c>
      <c r="E112" s="7">
        <v>40456.0</v>
      </c>
      <c r="F112" s="3" t="s">
        <v>977</v>
      </c>
      <c r="G112" s="3" t="s">
        <v>362</v>
      </c>
      <c r="H112" s="3" t="s">
        <v>978</v>
      </c>
      <c r="I112" s="3">
        <v>8.2</v>
      </c>
      <c r="J112" s="4">
        <v>36295.0</v>
      </c>
      <c r="K112" s="3" t="s">
        <v>29</v>
      </c>
      <c r="L112" s="3" t="s">
        <v>25</v>
      </c>
      <c r="M112" s="3" t="s">
        <v>979</v>
      </c>
      <c r="N112" s="3" t="s">
        <v>786</v>
      </c>
      <c r="O112" s="3" t="s">
        <v>32</v>
      </c>
      <c r="P112" s="5">
        <v>40375.0</v>
      </c>
      <c r="R112" s="3" t="s">
        <v>662</v>
      </c>
      <c r="S112" s="3" t="s">
        <v>34</v>
      </c>
      <c r="T112" s="8" t="s">
        <v>980</v>
      </c>
      <c r="U112" s="3" t="s">
        <v>981</v>
      </c>
      <c r="V112" s="3">
        <v>2010.0</v>
      </c>
    </row>
    <row r="113">
      <c r="A113" s="3" t="s">
        <v>982</v>
      </c>
      <c r="B113" s="2" t="s">
        <v>983</v>
      </c>
      <c r="C113" s="3" t="s">
        <v>984</v>
      </c>
      <c r="D113" s="3" t="s">
        <v>25</v>
      </c>
      <c r="E113" s="3" t="s">
        <v>25</v>
      </c>
      <c r="F113" s="3" t="s">
        <v>202</v>
      </c>
      <c r="G113" s="3" t="s">
        <v>342</v>
      </c>
      <c r="H113" s="3" t="s">
        <v>985</v>
      </c>
      <c r="I113" s="3">
        <v>5.8</v>
      </c>
      <c r="J113" s="4">
        <v>4181.0</v>
      </c>
      <c r="K113" s="3" t="s">
        <v>986</v>
      </c>
      <c r="L113" s="3" t="s">
        <v>25</v>
      </c>
      <c r="M113" s="3" t="s">
        <v>987</v>
      </c>
      <c r="N113" s="3" t="s">
        <v>25</v>
      </c>
      <c r="O113" s="3" t="s">
        <v>32</v>
      </c>
      <c r="P113" s="7">
        <v>42461.0</v>
      </c>
      <c r="R113" s="3" t="s">
        <v>346</v>
      </c>
      <c r="S113" s="3" t="s">
        <v>34</v>
      </c>
      <c r="T113" s="3" t="s">
        <v>25</v>
      </c>
      <c r="U113" s="3" t="s">
        <v>988</v>
      </c>
      <c r="V113" s="3">
        <v>2016.0</v>
      </c>
    </row>
    <row r="114">
      <c r="A114" s="3" t="s">
        <v>989</v>
      </c>
      <c r="B114" s="2" t="s">
        <v>990</v>
      </c>
      <c r="C114" s="3" t="s">
        <v>991</v>
      </c>
      <c r="D114" s="3" t="s">
        <v>321</v>
      </c>
      <c r="E114" s="3" t="s">
        <v>25</v>
      </c>
      <c r="F114" s="3" t="s">
        <v>992</v>
      </c>
      <c r="G114" s="3" t="s">
        <v>993</v>
      </c>
      <c r="H114" s="3" t="s">
        <v>994</v>
      </c>
      <c r="I114" s="3">
        <v>5.4</v>
      </c>
      <c r="J114" s="4">
        <v>19669.0</v>
      </c>
      <c r="K114" s="3" t="s">
        <v>29</v>
      </c>
      <c r="L114" s="3" t="s">
        <v>25</v>
      </c>
      <c r="M114" s="3" t="s">
        <v>995</v>
      </c>
      <c r="N114" s="3" t="s">
        <v>123</v>
      </c>
      <c r="O114" s="3" t="s">
        <v>32</v>
      </c>
      <c r="P114" s="5">
        <v>41845.0</v>
      </c>
      <c r="Q114" s="6">
        <v>0.6</v>
      </c>
      <c r="R114" s="3" t="s">
        <v>971</v>
      </c>
      <c r="S114" s="3" t="s">
        <v>34</v>
      </c>
      <c r="T114" s="8" t="s">
        <v>996</v>
      </c>
      <c r="U114" s="3" t="s">
        <v>997</v>
      </c>
      <c r="V114" s="3">
        <v>2014.0</v>
      </c>
    </row>
    <row r="115">
      <c r="A115" s="3" t="s">
        <v>998</v>
      </c>
      <c r="B115" s="2" t="s">
        <v>999</v>
      </c>
      <c r="C115" s="3" t="s">
        <v>1000</v>
      </c>
      <c r="D115" s="3" t="s">
        <v>757</v>
      </c>
      <c r="E115" s="3" t="s">
        <v>25</v>
      </c>
      <c r="F115" s="3" t="s">
        <v>1001</v>
      </c>
      <c r="G115" s="3" t="s">
        <v>131</v>
      </c>
      <c r="H115" s="3" t="s">
        <v>1002</v>
      </c>
      <c r="I115" s="3">
        <v>5.9</v>
      </c>
      <c r="J115" s="4">
        <v>10995.0</v>
      </c>
      <c r="K115" s="3" t="s">
        <v>1003</v>
      </c>
      <c r="L115" s="3" t="s">
        <v>25</v>
      </c>
      <c r="M115" s="3" t="s">
        <v>1004</v>
      </c>
      <c r="N115" s="3" t="s">
        <v>643</v>
      </c>
      <c r="O115" s="3" t="s">
        <v>32</v>
      </c>
      <c r="P115" s="5">
        <v>40872.0</v>
      </c>
      <c r="R115" s="3" t="s">
        <v>46</v>
      </c>
      <c r="S115" s="3" t="s">
        <v>34</v>
      </c>
      <c r="T115" s="8" t="s">
        <v>1005</v>
      </c>
      <c r="U115" s="3" t="s">
        <v>1006</v>
      </c>
      <c r="V115" s="3">
        <v>2011.0</v>
      </c>
    </row>
    <row r="116">
      <c r="A116" s="3" t="s">
        <v>1007</v>
      </c>
      <c r="B116" s="2" t="s">
        <v>1008</v>
      </c>
      <c r="C116" s="3" t="s">
        <v>1009</v>
      </c>
      <c r="D116" s="3" t="s">
        <v>25</v>
      </c>
      <c r="E116" s="3" t="s">
        <v>25</v>
      </c>
      <c r="F116" s="3" t="s">
        <v>1010</v>
      </c>
      <c r="G116" s="3" t="s">
        <v>75</v>
      </c>
      <c r="H116" s="3" t="s">
        <v>1011</v>
      </c>
      <c r="I116" s="3" t="s">
        <v>25</v>
      </c>
      <c r="J116" s="3" t="s">
        <v>25</v>
      </c>
      <c r="K116" s="3" t="s">
        <v>29</v>
      </c>
      <c r="L116" s="3" t="s">
        <v>25</v>
      </c>
      <c r="M116" s="3" t="s">
        <v>25</v>
      </c>
      <c r="N116" s="3" t="s">
        <v>25</v>
      </c>
      <c r="O116" s="3" t="s">
        <v>25</v>
      </c>
      <c r="P116" s="3" t="s">
        <v>25</v>
      </c>
      <c r="R116" s="3" t="s">
        <v>25</v>
      </c>
      <c r="S116" s="3" t="s">
        <v>34</v>
      </c>
      <c r="T116" s="3" t="s">
        <v>25</v>
      </c>
      <c r="U116" s="3" t="s">
        <v>1012</v>
      </c>
      <c r="V116" s="3">
        <v>2018.0</v>
      </c>
    </row>
    <row r="117">
      <c r="A117" s="3" t="s">
        <v>1013</v>
      </c>
      <c r="B117" s="2" t="s">
        <v>1014</v>
      </c>
      <c r="C117" s="3" t="s">
        <v>1015</v>
      </c>
      <c r="D117" s="3" t="s">
        <v>25</v>
      </c>
      <c r="E117" s="5">
        <v>40568.0</v>
      </c>
      <c r="F117" s="3" t="s">
        <v>1016</v>
      </c>
      <c r="G117" s="3" t="s">
        <v>58</v>
      </c>
      <c r="H117" s="3" t="s">
        <v>1017</v>
      </c>
      <c r="I117" s="3">
        <v>7.0</v>
      </c>
      <c r="J117" s="4">
        <v>2584.0</v>
      </c>
      <c r="K117" s="3" t="s">
        <v>149</v>
      </c>
      <c r="L117" s="3" t="s">
        <v>25</v>
      </c>
      <c r="M117" s="3" t="s">
        <v>1018</v>
      </c>
      <c r="N117" s="3" t="s">
        <v>297</v>
      </c>
      <c r="O117" s="3" t="s">
        <v>25</v>
      </c>
      <c r="P117" s="5">
        <v>40466.0</v>
      </c>
      <c r="R117" s="3" t="s">
        <v>1019</v>
      </c>
      <c r="S117" s="3" t="s">
        <v>34</v>
      </c>
      <c r="T117" s="8" t="s">
        <v>1020</v>
      </c>
      <c r="U117" s="3" t="s">
        <v>1021</v>
      </c>
      <c r="V117" s="3">
        <v>2010.0</v>
      </c>
    </row>
    <row r="118">
      <c r="A118" s="3" t="s">
        <v>1022</v>
      </c>
      <c r="B118" s="2" t="s">
        <v>25</v>
      </c>
      <c r="C118" s="3" t="s">
        <v>1023</v>
      </c>
      <c r="D118" s="3" t="s">
        <v>1024</v>
      </c>
      <c r="E118" s="3" t="s">
        <v>25</v>
      </c>
      <c r="F118" s="3" t="s">
        <v>1025</v>
      </c>
      <c r="G118" s="3" t="s">
        <v>75</v>
      </c>
      <c r="H118" s="3" t="s">
        <v>1026</v>
      </c>
      <c r="I118" s="3">
        <v>8.0</v>
      </c>
      <c r="J118" s="4">
        <v>2427.0</v>
      </c>
      <c r="K118" s="3" t="s">
        <v>29</v>
      </c>
      <c r="L118" s="3" t="s">
        <v>25</v>
      </c>
      <c r="M118" s="3" t="s">
        <v>1027</v>
      </c>
      <c r="N118" s="3" t="s">
        <v>25</v>
      </c>
      <c r="O118" s="3" t="s">
        <v>25</v>
      </c>
      <c r="P118" s="5">
        <v>42538.0</v>
      </c>
      <c r="Q118" s="6">
        <v>0.71</v>
      </c>
      <c r="R118" s="3" t="s">
        <v>89</v>
      </c>
      <c r="S118" s="3" t="s">
        <v>34</v>
      </c>
      <c r="T118" s="3" t="s">
        <v>25</v>
      </c>
      <c r="U118" s="3" t="s">
        <v>1028</v>
      </c>
      <c r="V118" s="3">
        <v>2015.0</v>
      </c>
    </row>
    <row r="119">
      <c r="A119" s="3" t="s">
        <v>1029</v>
      </c>
      <c r="B119" s="2" t="s">
        <v>1030</v>
      </c>
      <c r="C119" s="3" t="s">
        <v>1031</v>
      </c>
      <c r="D119" s="3" t="s">
        <v>1032</v>
      </c>
      <c r="E119" s="5">
        <v>40470.0</v>
      </c>
      <c r="F119" s="3" t="s">
        <v>1033</v>
      </c>
      <c r="G119" s="3" t="s">
        <v>178</v>
      </c>
      <c r="H119" s="3" t="s">
        <v>1034</v>
      </c>
      <c r="I119" s="3">
        <v>5.4</v>
      </c>
      <c r="J119" s="4">
        <v>10117.0</v>
      </c>
      <c r="K119" s="3" t="s">
        <v>1035</v>
      </c>
      <c r="L119" s="3" t="s">
        <v>25</v>
      </c>
      <c r="M119" s="3" t="s">
        <v>1036</v>
      </c>
      <c r="N119" s="3" t="s">
        <v>643</v>
      </c>
      <c r="O119" s="3" t="s">
        <v>32</v>
      </c>
      <c r="P119" s="5">
        <v>40298.0</v>
      </c>
      <c r="R119" s="3" t="s">
        <v>728</v>
      </c>
      <c r="S119" s="3" t="s">
        <v>34</v>
      </c>
      <c r="T119" s="8" t="s">
        <v>1037</v>
      </c>
      <c r="U119" s="3" t="s">
        <v>1038</v>
      </c>
      <c r="V119" s="3">
        <v>2010.0</v>
      </c>
    </row>
    <row r="120">
      <c r="A120" s="3" t="s">
        <v>1039</v>
      </c>
      <c r="B120" s="2" t="s">
        <v>1040</v>
      </c>
      <c r="C120" s="3" t="s">
        <v>1041</v>
      </c>
      <c r="D120" s="3" t="s">
        <v>1042</v>
      </c>
      <c r="E120" s="3" t="s">
        <v>25</v>
      </c>
      <c r="F120" s="3" t="s">
        <v>1043</v>
      </c>
      <c r="G120" s="3" t="s">
        <v>927</v>
      </c>
      <c r="H120" s="3" t="s">
        <v>1044</v>
      </c>
      <c r="I120" s="3">
        <v>7.7</v>
      </c>
      <c r="J120" s="4">
        <v>8886.0</v>
      </c>
      <c r="K120" s="3" t="s">
        <v>1045</v>
      </c>
      <c r="L120" s="3" t="s">
        <v>25</v>
      </c>
      <c r="M120" s="3" t="s">
        <v>1046</v>
      </c>
      <c r="N120" s="3" t="s">
        <v>123</v>
      </c>
      <c r="O120" s="3" t="s">
        <v>25</v>
      </c>
      <c r="P120" s="5">
        <v>42398.0</v>
      </c>
      <c r="Q120" s="6">
        <v>1.0</v>
      </c>
      <c r="R120" s="3" t="s">
        <v>377</v>
      </c>
      <c r="S120" s="3" t="s">
        <v>34</v>
      </c>
      <c r="T120" s="3" t="s">
        <v>25</v>
      </c>
      <c r="U120" s="3" t="s">
        <v>1047</v>
      </c>
      <c r="V120" s="3">
        <v>2016.0</v>
      </c>
    </row>
    <row r="121">
      <c r="A121" s="3" t="s">
        <v>1048</v>
      </c>
      <c r="B121" s="2">
        <v>1.46E7</v>
      </c>
      <c r="C121" s="3" t="s">
        <v>1049</v>
      </c>
      <c r="D121" s="3" t="s">
        <v>512</v>
      </c>
      <c r="E121" s="5">
        <v>40561.0</v>
      </c>
      <c r="F121" s="3" t="s">
        <v>211</v>
      </c>
      <c r="G121" s="3" t="s">
        <v>131</v>
      </c>
      <c r="H121" s="3" t="s">
        <v>1050</v>
      </c>
      <c r="I121" s="3">
        <v>7.5</v>
      </c>
      <c r="J121" s="4">
        <v>13665.0</v>
      </c>
      <c r="K121" s="3" t="s">
        <v>149</v>
      </c>
      <c r="L121" s="3" t="s">
        <v>25</v>
      </c>
      <c r="M121" s="3" t="s">
        <v>1051</v>
      </c>
      <c r="N121" s="3" t="s">
        <v>123</v>
      </c>
      <c r="O121" s="3" t="s">
        <v>25</v>
      </c>
      <c r="P121" s="5">
        <v>40501.0</v>
      </c>
      <c r="Q121" s="6">
        <v>0.71</v>
      </c>
      <c r="R121" s="3" t="s">
        <v>346</v>
      </c>
      <c r="S121" s="3" t="s">
        <v>34</v>
      </c>
      <c r="T121" s="8" t="s">
        <v>1052</v>
      </c>
      <c r="U121" s="3" t="s">
        <v>1053</v>
      </c>
      <c r="V121" s="3">
        <v>2010.0</v>
      </c>
    </row>
    <row r="122">
      <c r="A122" s="3" t="s">
        <v>1054</v>
      </c>
      <c r="B122" s="2">
        <v>2.1E7</v>
      </c>
      <c r="C122" s="3" t="s">
        <v>1055</v>
      </c>
      <c r="D122" s="3" t="s">
        <v>1056</v>
      </c>
      <c r="E122" s="3" t="s">
        <v>25</v>
      </c>
      <c r="F122" s="3" t="s">
        <v>1057</v>
      </c>
      <c r="G122" s="3" t="s">
        <v>131</v>
      </c>
      <c r="H122" s="3" t="s">
        <v>1058</v>
      </c>
      <c r="I122" s="3">
        <v>4.3</v>
      </c>
      <c r="J122" s="4">
        <v>4955.0</v>
      </c>
      <c r="K122" s="3" t="s">
        <v>29</v>
      </c>
      <c r="L122" s="3" t="s">
        <v>25</v>
      </c>
      <c r="M122" s="3" t="s">
        <v>1059</v>
      </c>
      <c r="N122" s="3" t="s">
        <v>1060</v>
      </c>
      <c r="O122" s="3" t="s">
        <v>32</v>
      </c>
      <c r="P122" s="5">
        <v>41530.0</v>
      </c>
      <c r="R122" s="3" t="s">
        <v>691</v>
      </c>
      <c r="S122" s="3" t="s">
        <v>34</v>
      </c>
      <c r="T122" s="8" t="s">
        <v>1061</v>
      </c>
      <c r="U122" s="3" t="s">
        <v>1062</v>
      </c>
      <c r="V122" s="3">
        <v>2013.0</v>
      </c>
    </row>
    <row r="123">
      <c r="A123" s="3" t="s">
        <v>1063</v>
      </c>
      <c r="B123" s="2" t="s">
        <v>25</v>
      </c>
      <c r="C123" s="3" t="s">
        <v>1064</v>
      </c>
      <c r="D123" s="3" t="s">
        <v>25</v>
      </c>
      <c r="E123" s="3" t="s">
        <v>25</v>
      </c>
      <c r="F123" s="3" t="s">
        <v>1065</v>
      </c>
      <c r="G123" s="3" t="s">
        <v>351</v>
      </c>
      <c r="H123" s="3" t="s">
        <v>1066</v>
      </c>
      <c r="I123" s="3">
        <v>4.2</v>
      </c>
      <c r="J123" s="3">
        <v>57.0</v>
      </c>
      <c r="K123" s="3" t="s">
        <v>149</v>
      </c>
      <c r="L123" s="3" t="s">
        <v>25</v>
      </c>
      <c r="M123" s="3" t="s">
        <v>1067</v>
      </c>
      <c r="N123" s="3" t="s">
        <v>25</v>
      </c>
      <c r="O123" s="3" t="s">
        <v>25</v>
      </c>
      <c r="P123" s="5">
        <v>42607.0</v>
      </c>
      <c r="R123" s="3" t="s">
        <v>652</v>
      </c>
      <c r="S123" s="3" t="s">
        <v>34</v>
      </c>
      <c r="T123" s="3" t="s">
        <v>25</v>
      </c>
      <c r="U123" s="3" t="s">
        <v>1065</v>
      </c>
      <c r="V123" s="3">
        <v>2016.0</v>
      </c>
    </row>
    <row r="124">
      <c r="A124" s="3" t="s">
        <v>1068</v>
      </c>
      <c r="B124" s="2" t="s">
        <v>1069</v>
      </c>
      <c r="C124" s="3" t="s">
        <v>1070</v>
      </c>
      <c r="D124" s="3" t="s">
        <v>166</v>
      </c>
      <c r="E124" s="3" t="s">
        <v>25</v>
      </c>
      <c r="F124" s="3" t="s">
        <v>1071</v>
      </c>
      <c r="G124" s="3" t="s">
        <v>131</v>
      </c>
      <c r="H124" s="3" t="s">
        <v>1072</v>
      </c>
      <c r="I124" s="3">
        <v>6.0</v>
      </c>
      <c r="J124" s="4">
        <v>8619.0</v>
      </c>
      <c r="K124" s="3" t="s">
        <v>149</v>
      </c>
      <c r="L124" s="3" t="s">
        <v>25</v>
      </c>
      <c r="M124" s="3" t="s">
        <v>1073</v>
      </c>
      <c r="N124" s="3" t="s">
        <v>593</v>
      </c>
      <c r="O124" s="3" t="s">
        <v>32</v>
      </c>
      <c r="P124" s="5">
        <v>41831.0</v>
      </c>
      <c r="R124" s="3" t="s">
        <v>289</v>
      </c>
      <c r="S124" s="3" t="s">
        <v>34</v>
      </c>
      <c r="T124" s="8" t="s">
        <v>1074</v>
      </c>
      <c r="U124" s="3" t="s">
        <v>1071</v>
      </c>
      <c r="V124" s="3">
        <v>2014.0</v>
      </c>
    </row>
    <row r="125">
      <c r="A125" s="3" t="s">
        <v>1075</v>
      </c>
      <c r="B125" s="2">
        <v>361699.0</v>
      </c>
      <c r="C125" s="3" t="s">
        <v>1076</v>
      </c>
      <c r="D125" s="3" t="s">
        <v>25</v>
      </c>
      <c r="E125" s="3" t="s">
        <v>25</v>
      </c>
      <c r="F125" s="3" t="s">
        <v>57</v>
      </c>
      <c r="G125" s="3" t="s">
        <v>253</v>
      </c>
      <c r="H125" s="3" t="s">
        <v>1077</v>
      </c>
      <c r="I125" s="3">
        <v>6.7</v>
      </c>
      <c r="J125" s="4">
        <v>2877.0</v>
      </c>
      <c r="K125" s="3" t="s">
        <v>1078</v>
      </c>
      <c r="L125" s="3" t="s">
        <v>25</v>
      </c>
      <c r="M125" s="3" t="s">
        <v>1079</v>
      </c>
      <c r="N125" s="3" t="s">
        <v>1080</v>
      </c>
      <c r="O125" s="3" t="s">
        <v>25</v>
      </c>
      <c r="P125" s="7">
        <v>40788.0</v>
      </c>
      <c r="Q125" s="6">
        <v>0.5</v>
      </c>
      <c r="R125" s="3" t="s">
        <v>566</v>
      </c>
      <c r="S125" s="3" t="s">
        <v>34</v>
      </c>
      <c r="T125" s="8" t="s">
        <v>1081</v>
      </c>
      <c r="U125" s="3" t="s">
        <v>1082</v>
      </c>
      <c r="V125" s="3">
        <v>2010.0</v>
      </c>
    </row>
    <row r="126">
      <c r="A126" s="3" t="s">
        <v>1083</v>
      </c>
      <c r="B126" s="2" t="s">
        <v>1084</v>
      </c>
      <c r="C126" s="3" t="s">
        <v>1085</v>
      </c>
      <c r="D126" s="3" t="s">
        <v>25</v>
      </c>
      <c r="E126" s="3" t="s">
        <v>25</v>
      </c>
      <c r="F126" s="3" t="s">
        <v>1086</v>
      </c>
      <c r="G126" s="3" t="s">
        <v>131</v>
      </c>
      <c r="H126" s="3" t="s">
        <v>1087</v>
      </c>
      <c r="I126" s="3">
        <v>5.7</v>
      </c>
      <c r="J126" s="4">
        <v>2158.0</v>
      </c>
      <c r="K126" s="3" t="s">
        <v>29</v>
      </c>
      <c r="L126" s="3" t="s">
        <v>25</v>
      </c>
      <c r="M126" s="3" t="s">
        <v>1088</v>
      </c>
      <c r="N126" s="3" t="s">
        <v>270</v>
      </c>
      <c r="O126" s="3" t="s">
        <v>25</v>
      </c>
      <c r="P126" s="12">
        <v>42867.0</v>
      </c>
      <c r="Q126" s="6">
        <v>0.33</v>
      </c>
      <c r="R126" s="3" t="s">
        <v>526</v>
      </c>
      <c r="S126" s="3" t="s">
        <v>34</v>
      </c>
      <c r="T126" s="3" t="s">
        <v>25</v>
      </c>
      <c r="U126" s="3" t="s">
        <v>1089</v>
      </c>
      <c r="V126" s="3">
        <v>2017.0</v>
      </c>
    </row>
    <row r="127">
      <c r="A127" s="3" t="s">
        <v>1090</v>
      </c>
      <c r="B127" s="2" t="s">
        <v>25</v>
      </c>
      <c r="C127" s="3" t="s">
        <v>1091</v>
      </c>
      <c r="D127" s="3" t="s">
        <v>1056</v>
      </c>
      <c r="E127" s="3" t="s">
        <v>25</v>
      </c>
      <c r="F127" s="3" t="s">
        <v>1092</v>
      </c>
      <c r="G127" s="3" t="s">
        <v>1093</v>
      </c>
      <c r="H127" s="3" t="s">
        <v>1094</v>
      </c>
      <c r="I127" s="3">
        <v>6.9</v>
      </c>
      <c r="J127" s="3">
        <v>394.0</v>
      </c>
      <c r="K127" s="3" t="s">
        <v>29</v>
      </c>
      <c r="L127" s="3" t="s">
        <v>25</v>
      </c>
      <c r="M127" s="3" t="s">
        <v>1095</v>
      </c>
      <c r="N127" s="3" t="s">
        <v>25</v>
      </c>
      <c r="O127" s="3" t="s">
        <v>25</v>
      </c>
      <c r="P127" s="3" t="s">
        <v>25</v>
      </c>
      <c r="R127" s="3" t="s">
        <v>152</v>
      </c>
      <c r="S127" s="3" t="s">
        <v>34</v>
      </c>
      <c r="T127" s="3" t="s">
        <v>25</v>
      </c>
      <c r="U127" s="3" t="s">
        <v>1092</v>
      </c>
      <c r="V127" s="3">
        <v>2013.0</v>
      </c>
    </row>
    <row r="128">
      <c r="A128" s="3" t="s">
        <v>1096</v>
      </c>
      <c r="B128" s="2">
        <v>64052.0</v>
      </c>
      <c r="C128" s="3" t="s">
        <v>1097</v>
      </c>
      <c r="D128" s="3" t="s">
        <v>1098</v>
      </c>
      <c r="E128" s="3" t="s">
        <v>25</v>
      </c>
      <c r="F128" s="3" t="s">
        <v>1099</v>
      </c>
      <c r="G128" s="3" t="s">
        <v>75</v>
      </c>
      <c r="H128" s="3" t="s">
        <v>1100</v>
      </c>
      <c r="I128" s="3">
        <v>8.1</v>
      </c>
      <c r="J128" s="4">
        <v>4969.0</v>
      </c>
      <c r="K128" s="3" t="s">
        <v>1101</v>
      </c>
      <c r="L128" s="3" t="s">
        <v>25</v>
      </c>
      <c r="M128" s="3" t="s">
        <v>1102</v>
      </c>
      <c r="N128" s="3" t="s">
        <v>1103</v>
      </c>
      <c r="O128" s="3" t="s">
        <v>25</v>
      </c>
      <c r="P128" s="5">
        <v>41474.0</v>
      </c>
      <c r="Q128" s="6">
        <v>1.0</v>
      </c>
      <c r="R128" s="3" t="s">
        <v>206</v>
      </c>
      <c r="S128" s="3" t="s">
        <v>34</v>
      </c>
      <c r="T128" s="8" t="s">
        <v>1104</v>
      </c>
      <c r="U128" s="3" t="s">
        <v>1105</v>
      </c>
      <c r="V128" s="3">
        <v>2012.0</v>
      </c>
    </row>
    <row r="129">
      <c r="A129" s="3" t="s">
        <v>1106</v>
      </c>
      <c r="B129" s="2" t="s">
        <v>1107</v>
      </c>
      <c r="C129" s="3" t="s">
        <v>1108</v>
      </c>
      <c r="D129" s="3" t="s">
        <v>1109</v>
      </c>
      <c r="E129" s="3" t="s">
        <v>25</v>
      </c>
      <c r="F129" s="3" t="s">
        <v>1110</v>
      </c>
      <c r="G129" s="3" t="s">
        <v>276</v>
      </c>
      <c r="H129" s="3" t="s">
        <v>1111</v>
      </c>
      <c r="I129" s="3">
        <v>5.8</v>
      </c>
      <c r="J129" s="4">
        <v>5500.0</v>
      </c>
      <c r="K129" s="3" t="s">
        <v>1112</v>
      </c>
      <c r="L129" s="3" t="s">
        <v>25</v>
      </c>
      <c r="M129" s="3" t="s">
        <v>1113</v>
      </c>
      <c r="N129" s="3" t="s">
        <v>770</v>
      </c>
      <c r="O129" s="3" t="s">
        <v>25</v>
      </c>
      <c r="P129" s="5">
        <v>41894.0</v>
      </c>
      <c r="Q129" s="6">
        <v>0.73</v>
      </c>
      <c r="R129" s="3" t="s">
        <v>197</v>
      </c>
      <c r="S129" s="3" t="s">
        <v>34</v>
      </c>
      <c r="T129" s="8" t="s">
        <v>771</v>
      </c>
      <c r="U129" s="3" t="s">
        <v>1114</v>
      </c>
      <c r="V129" s="3">
        <v>2014.0</v>
      </c>
    </row>
    <row r="130">
      <c r="A130" s="3" t="s">
        <v>1115</v>
      </c>
      <c r="B130" s="2" t="s">
        <v>1116</v>
      </c>
      <c r="C130" s="3" t="s">
        <v>1117</v>
      </c>
      <c r="D130" s="3" t="s">
        <v>129</v>
      </c>
      <c r="E130" s="5">
        <v>41330.0</v>
      </c>
      <c r="F130" s="3" t="s">
        <v>854</v>
      </c>
      <c r="G130" s="3" t="s">
        <v>40</v>
      </c>
      <c r="H130" s="3" t="s">
        <v>1118</v>
      </c>
      <c r="I130" s="3">
        <v>5.7</v>
      </c>
      <c r="J130" s="4">
        <v>5540.0</v>
      </c>
      <c r="K130" s="3" t="s">
        <v>1119</v>
      </c>
      <c r="L130" s="3">
        <v>46.0</v>
      </c>
      <c r="M130" s="3" t="s">
        <v>1120</v>
      </c>
      <c r="N130" s="3" t="s">
        <v>770</v>
      </c>
      <c r="O130" s="3" t="s">
        <v>32</v>
      </c>
      <c r="P130" s="5">
        <v>41285.0</v>
      </c>
      <c r="Q130" s="6">
        <v>0.38</v>
      </c>
      <c r="R130" s="3" t="s">
        <v>279</v>
      </c>
      <c r="S130" s="3" t="s">
        <v>34</v>
      </c>
      <c r="T130" s="8" t="s">
        <v>1121</v>
      </c>
      <c r="U130" s="3" t="s">
        <v>1122</v>
      </c>
      <c r="V130" s="3">
        <v>2013.0</v>
      </c>
    </row>
    <row r="131">
      <c r="A131" s="3" t="s">
        <v>1123</v>
      </c>
      <c r="B131" s="2" t="s">
        <v>1124</v>
      </c>
      <c r="C131" s="3" t="s">
        <v>1125</v>
      </c>
      <c r="D131" s="3" t="s">
        <v>25</v>
      </c>
      <c r="E131" s="3" t="s">
        <v>25</v>
      </c>
      <c r="F131" s="3" t="s">
        <v>1126</v>
      </c>
      <c r="G131" s="3" t="s">
        <v>362</v>
      </c>
      <c r="H131" s="3" t="s">
        <v>1127</v>
      </c>
      <c r="I131" s="3">
        <v>5.7</v>
      </c>
      <c r="J131" s="4">
        <v>2152.0</v>
      </c>
      <c r="K131" s="3" t="s">
        <v>29</v>
      </c>
      <c r="L131" s="3" t="s">
        <v>25</v>
      </c>
      <c r="M131" s="3" t="s">
        <v>1128</v>
      </c>
      <c r="N131" s="3" t="s">
        <v>713</v>
      </c>
      <c r="O131" s="3" t="s">
        <v>25</v>
      </c>
      <c r="P131" s="7">
        <v>42433.0</v>
      </c>
      <c r="Q131" s="6">
        <v>0.4</v>
      </c>
      <c r="R131" s="3" t="s">
        <v>822</v>
      </c>
      <c r="S131" s="3" t="s">
        <v>34</v>
      </c>
      <c r="T131" s="3" t="s">
        <v>25</v>
      </c>
      <c r="U131" s="3" t="s">
        <v>1126</v>
      </c>
      <c r="V131" s="3">
        <v>2016.0</v>
      </c>
    </row>
    <row r="132">
      <c r="A132" s="3" t="s">
        <v>1129</v>
      </c>
      <c r="B132" s="2" t="s">
        <v>1130</v>
      </c>
      <c r="C132" s="3" t="s">
        <v>1131</v>
      </c>
      <c r="D132" s="3" t="s">
        <v>284</v>
      </c>
      <c r="E132" s="3" t="s">
        <v>25</v>
      </c>
      <c r="F132" s="3" t="s">
        <v>1132</v>
      </c>
      <c r="G132" s="3" t="s">
        <v>333</v>
      </c>
      <c r="H132" s="3" t="s">
        <v>1133</v>
      </c>
      <c r="I132" s="3">
        <v>5.2</v>
      </c>
      <c r="J132" s="4">
        <v>5989.0</v>
      </c>
      <c r="K132" s="3" t="s">
        <v>29</v>
      </c>
      <c r="L132" s="3" t="s">
        <v>25</v>
      </c>
      <c r="M132" s="3" t="s">
        <v>1134</v>
      </c>
      <c r="N132" s="3" t="s">
        <v>25</v>
      </c>
      <c r="O132" s="3" t="s">
        <v>32</v>
      </c>
      <c r="P132" s="7">
        <v>42524.0</v>
      </c>
      <c r="Q132" s="6">
        <v>0.29</v>
      </c>
      <c r="R132" s="3" t="s">
        <v>206</v>
      </c>
      <c r="S132" s="3" t="s">
        <v>34</v>
      </c>
      <c r="T132" s="3" t="s">
        <v>25</v>
      </c>
      <c r="U132" s="3" t="s">
        <v>1135</v>
      </c>
      <c r="V132" s="3">
        <v>2016.0</v>
      </c>
    </row>
    <row r="133">
      <c r="A133" s="3" t="s">
        <v>1136</v>
      </c>
      <c r="B133" s="2" t="s">
        <v>1137</v>
      </c>
      <c r="C133" s="3" t="s">
        <v>1138</v>
      </c>
      <c r="D133" s="3" t="s">
        <v>1139</v>
      </c>
      <c r="E133" s="5">
        <v>42016.0</v>
      </c>
      <c r="F133" s="3" t="s">
        <v>977</v>
      </c>
      <c r="G133" s="3" t="s">
        <v>147</v>
      </c>
      <c r="H133" s="3" t="s">
        <v>1140</v>
      </c>
      <c r="I133" s="3">
        <v>7.3</v>
      </c>
      <c r="J133" s="4">
        <v>12244.0</v>
      </c>
      <c r="K133" s="3" t="s">
        <v>29</v>
      </c>
      <c r="L133" s="3" t="s">
        <v>25</v>
      </c>
      <c r="M133" s="3" t="s">
        <v>1141</v>
      </c>
      <c r="N133" s="3" t="s">
        <v>1142</v>
      </c>
      <c r="O133" s="3" t="s">
        <v>32</v>
      </c>
      <c r="P133" s="7">
        <v>41460.0</v>
      </c>
      <c r="R133" s="3" t="s">
        <v>187</v>
      </c>
      <c r="S133" s="3" t="s">
        <v>34</v>
      </c>
      <c r="T133" s="3" t="s">
        <v>25</v>
      </c>
      <c r="U133" s="3" t="s">
        <v>1143</v>
      </c>
      <c r="V133" s="3">
        <v>2013.0</v>
      </c>
    </row>
    <row r="134">
      <c r="A134" s="3" t="s">
        <v>1144</v>
      </c>
      <c r="B134" s="2" t="s">
        <v>1145</v>
      </c>
      <c r="C134" s="3" t="s">
        <v>1146</v>
      </c>
      <c r="D134" s="3" t="s">
        <v>25</v>
      </c>
      <c r="E134" s="3" t="s">
        <v>25</v>
      </c>
      <c r="F134" s="3" t="s">
        <v>1147</v>
      </c>
      <c r="G134" s="3" t="s">
        <v>416</v>
      </c>
      <c r="H134" s="3" t="s">
        <v>1148</v>
      </c>
      <c r="I134" s="3">
        <v>7.2</v>
      </c>
      <c r="J134" s="4">
        <v>19197.0</v>
      </c>
      <c r="K134" s="3" t="s">
        <v>29</v>
      </c>
      <c r="L134" s="3" t="s">
        <v>25</v>
      </c>
      <c r="M134" s="3" t="s">
        <v>1149</v>
      </c>
      <c r="N134" s="3" t="s">
        <v>643</v>
      </c>
      <c r="O134" s="3" t="s">
        <v>32</v>
      </c>
      <c r="P134" s="13">
        <v>42125.0</v>
      </c>
      <c r="Q134" s="6">
        <v>0.29</v>
      </c>
      <c r="R134" s="3" t="s">
        <v>161</v>
      </c>
      <c r="S134" s="3" t="s">
        <v>34</v>
      </c>
      <c r="T134" s="8" t="s">
        <v>1150</v>
      </c>
      <c r="U134" s="3" t="s">
        <v>1151</v>
      </c>
      <c r="V134" s="3">
        <v>2015.0</v>
      </c>
    </row>
    <row r="135">
      <c r="A135" s="3" t="s">
        <v>1152</v>
      </c>
      <c r="B135" s="2" t="s">
        <v>1153</v>
      </c>
      <c r="C135" s="3" t="s">
        <v>1154</v>
      </c>
      <c r="D135" s="3" t="s">
        <v>25</v>
      </c>
      <c r="E135" s="3" t="s">
        <v>25</v>
      </c>
      <c r="F135" s="3" t="s">
        <v>202</v>
      </c>
      <c r="G135" s="3" t="s">
        <v>75</v>
      </c>
      <c r="H135" s="3" t="s">
        <v>1155</v>
      </c>
      <c r="I135" s="3">
        <v>6.8</v>
      </c>
      <c r="J135" s="4">
        <v>6147.0</v>
      </c>
      <c r="K135" s="3" t="s">
        <v>29</v>
      </c>
      <c r="L135" s="3" t="s">
        <v>25</v>
      </c>
      <c r="M135" s="3" t="s">
        <v>1156</v>
      </c>
      <c r="N135" s="3" t="s">
        <v>643</v>
      </c>
      <c r="O135" s="3" t="s">
        <v>32</v>
      </c>
      <c r="P135" s="7">
        <v>42041.0</v>
      </c>
      <c r="Q135" s="6">
        <v>0.78</v>
      </c>
      <c r="R135" s="3" t="s">
        <v>394</v>
      </c>
      <c r="S135" s="3" t="s">
        <v>34</v>
      </c>
      <c r="T135" s="8" t="s">
        <v>1157</v>
      </c>
      <c r="U135" s="3" t="s">
        <v>202</v>
      </c>
      <c r="V135" s="3">
        <v>2015.0</v>
      </c>
    </row>
    <row r="136">
      <c r="A136" s="3" t="s">
        <v>1158</v>
      </c>
      <c r="B136" s="2" t="s">
        <v>1159</v>
      </c>
      <c r="C136" s="3" t="s">
        <v>1160</v>
      </c>
      <c r="D136" s="3" t="s">
        <v>25</v>
      </c>
      <c r="E136" s="3" t="s">
        <v>25</v>
      </c>
      <c r="F136" s="3" t="s">
        <v>1161</v>
      </c>
      <c r="G136" s="3" t="s">
        <v>342</v>
      </c>
      <c r="H136" s="3" t="s">
        <v>1162</v>
      </c>
      <c r="I136" s="3" t="s">
        <v>25</v>
      </c>
      <c r="J136" s="3" t="s">
        <v>25</v>
      </c>
      <c r="K136" s="3" t="s">
        <v>29</v>
      </c>
      <c r="L136" s="3" t="s">
        <v>25</v>
      </c>
      <c r="M136" s="3" t="s">
        <v>25</v>
      </c>
      <c r="N136" s="3" t="s">
        <v>25</v>
      </c>
      <c r="O136" s="3" t="s">
        <v>25</v>
      </c>
      <c r="P136" s="7">
        <v>43441.0</v>
      </c>
      <c r="R136" s="3" t="s">
        <v>25</v>
      </c>
      <c r="S136" s="3" t="s">
        <v>34</v>
      </c>
      <c r="T136" s="3" t="s">
        <v>25</v>
      </c>
      <c r="U136" s="3" t="s">
        <v>25</v>
      </c>
      <c r="V136" s="3">
        <v>2018.0</v>
      </c>
    </row>
    <row r="137">
      <c r="A137" s="3" t="s">
        <v>1163</v>
      </c>
      <c r="B137" s="2">
        <v>7.57E8</v>
      </c>
      <c r="C137" s="3" t="s">
        <v>1164</v>
      </c>
      <c r="D137" s="3" t="s">
        <v>284</v>
      </c>
      <c r="E137" s="3" t="s">
        <v>25</v>
      </c>
      <c r="F137" s="3" t="s">
        <v>1165</v>
      </c>
      <c r="G137" s="3" t="s">
        <v>131</v>
      </c>
      <c r="H137" s="3" t="s">
        <v>1166</v>
      </c>
      <c r="I137" s="3">
        <v>3.7</v>
      </c>
      <c r="J137" s="4">
        <v>3747.0</v>
      </c>
      <c r="K137" s="3" t="s">
        <v>29</v>
      </c>
      <c r="L137" s="3" t="s">
        <v>25</v>
      </c>
      <c r="M137" s="3" t="s">
        <v>1167</v>
      </c>
      <c r="N137" s="3" t="s">
        <v>256</v>
      </c>
      <c r="O137" s="3" t="s">
        <v>32</v>
      </c>
      <c r="P137" s="5">
        <v>42299.0</v>
      </c>
      <c r="Q137" s="6">
        <v>0.13</v>
      </c>
      <c r="R137" s="3" t="s">
        <v>728</v>
      </c>
      <c r="S137" s="3" t="s">
        <v>34</v>
      </c>
      <c r="T137" s="3" t="s">
        <v>25</v>
      </c>
      <c r="U137" s="3" t="s">
        <v>1168</v>
      </c>
      <c r="V137" s="3">
        <v>2015.0</v>
      </c>
    </row>
    <row r="138">
      <c r="A138" s="3" t="s">
        <v>1169</v>
      </c>
      <c r="B138" s="2">
        <v>883910.0</v>
      </c>
      <c r="C138" s="3" t="s">
        <v>1170</v>
      </c>
      <c r="D138" s="3" t="s">
        <v>25</v>
      </c>
      <c r="E138" s="3" t="s">
        <v>25</v>
      </c>
      <c r="F138" s="3" t="s">
        <v>1171</v>
      </c>
      <c r="G138" s="3" t="s">
        <v>616</v>
      </c>
      <c r="H138" s="3" t="s">
        <v>1172</v>
      </c>
      <c r="I138" s="3" t="s">
        <v>25</v>
      </c>
      <c r="J138" s="3" t="s">
        <v>25</v>
      </c>
      <c r="K138" s="3" t="s">
        <v>1173</v>
      </c>
      <c r="L138" s="3" t="s">
        <v>25</v>
      </c>
      <c r="M138" s="3" t="s">
        <v>1174</v>
      </c>
      <c r="N138" s="3" t="s">
        <v>1175</v>
      </c>
      <c r="O138" s="3" t="s">
        <v>25</v>
      </c>
      <c r="P138" s="7">
        <v>43196.0</v>
      </c>
      <c r="R138" s="3" t="s">
        <v>25</v>
      </c>
      <c r="S138" s="3" t="s">
        <v>34</v>
      </c>
      <c r="T138" s="3" t="s">
        <v>25</v>
      </c>
      <c r="U138" s="3" t="s">
        <v>1176</v>
      </c>
      <c r="V138" s="3">
        <v>2018.0</v>
      </c>
    </row>
    <row r="139">
      <c r="A139" s="3" t="s">
        <v>1177</v>
      </c>
      <c r="B139" s="2" t="s">
        <v>1178</v>
      </c>
      <c r="C139" s="3" t="s">
        <v>1179</v>
      </c>
      <c r="D139" s="3" t="s">
        <v>252</v>
      </c>
      <c r="E139" s="3" t="s">
        <v>25</v>
      </c>
      <c r="F139" s="3" t="s">
        <v>1180</v>
      </c>
      <c r="G139" s="3" t="s">
        <v>351</v>
      </c>
      <c r="H139" s="3" t="s">
        <v>1181</v>
      </c>
      <c r="I139" s="3">
        <v>8.4</v>
      </c>
      <c r="J139" s="4">
        <v>36603.0</v>
      </c>
      <c r="K139" s="3" t="s">
        <v>1182</v>
      </c>
      <c r="L139" s="3" t="s">
        <v>25</v>
      </c>
      <c r="M139" s="3" t="s">
        <v>1183</v>
      </c>
      <c r="N139" s="3" t="s">
        <v>1184</v>
      </c>
      <c r="O139" s="3" t="s">
        <v>25</v>
      </c>
      <c r="P139" s="5">
        <v>41299.0</v>
      </c>
      <c r="Q139" s="6">
        <v>1.0</v>
      </c>
      <c r="R139" s="3" t="s">
        <v>518</v>
      </c>
      <c r="S139" s="3" t="s">
        <v>34</v>
      </c>
      <c r="T139" s="3" t="s">
        <v>25</v>
      </c>
      <c r="U139" s="3" t="s">
        <v>1185</v>
      </c>
      <c r="V139" s="3">
        <v>2013.0</v>
      </c>
    </row>
    <row r="140">
      <c r="A140" s="3" t="s">
        <v>1186</v>
      </c>
      <c r="B140" s="2">
        <v>4000000.0</v>
      </c>
      <c r="C140" s="3" t="s">
        <v>1187</v>
      </c>
      <c r="D140" s="3" t="s">
        <v>1188</v>
      </c>
      <c r="E140" s="12">
        <v>40316.0</v>
      </c>
      <c r="F140" s="3" t="s">
        <v>1189</v>
      </c>
      <c r="G140" s="3" t="s">
        <v>1190</v>
      </c>
      <c r="H140" s="3" t="s">
        <v>1191</v>
      </c>
      <c r="I140" s="3">
        <v>7.0</v>
      </c>
      <c r="J140" s="4">
        <v>8563.0</v>
      </c>
      <c r="K140" s="3" t="s">
        <v>668</v>
      </c>
      <c r="L140" s="3" t="s">
        <v>25</v>
      </c>
      <c r="M140" s="3" t="s">
        <v>1192</v>
      </c>
      <c r="N140" s="3" t="s">
        <v>643</v>
      </c>
      <c r="O140" s="3" t="s">
        <v>25</v>
      </c>
      <c r="P140" s="5">
        <v>40235.0</v>
      </c>
      <c r="R140" s="3" t="s">
        <v>386</v>
      </c>
      <c r="S140" s="3" t="s">
        <v>34</v>
      </c>
      <c r="T140" s="8" t="s">
        <v>1193</v>
      </c>
      <c r="U140" s="3" t="s">
        <v>1194</v>
      </c>
      <c r="V140" s="3">
        <v>2010.0</v>
      </c>
    </row>
    <row r="141">
      <c r="A141" s="3" t="s">
        <v>1195</v>
      </c>
      <c r="B141" s="2" t="s">
        <v>1196</v>
      </c>
      <c r="C141" s="3" t="s">
        <v>1197</v>
      </c>
      <c r="D141" s="3" t="s">
        <v>382</v>
      </c>
      <c r="E141" s="3" t="s">
        <v>25</v>
      </c>
      <c r="F141" s="3" t="s">
        <v>1198</v>
      </c>
      <c r="G141" s="3" t="s">
        <v>333</v>
      </c>
      <c r="H141" s="3" t="s">
        <v>1199</v>
      </c>
      <c r="I141" s="3">
        <v>5.3</v>
      </c>
      <c r="J141" s="4">
        <v>5947.0</v>
      </c>
      <c r="K141" s="3" t="s">
        <v>29</v>
      </c>
      <c r="L141" s="3" t="s">
        <v>25</v>
      </c>
      <c r="M141" s="3" t="s">
        <v>1200</v>
      </c>
      <c r="N141" s="3" t="s">
        <v>643</v>
      </c>
      <c r="O141" s="3" t="s">
        <v>25</v>
      </c>
      <c r="P141" s="7">
        <v>41733.0</v>
      </c>
      <c r="Q141" s="6">
        <v>0.2</v>
      </c>
      <c r="R141" s="3" t="s">
        <v>161</v>
      </c>
      <c r="S141" s="3" t="s">
        <v>34</v>
      </c>
      <c r="T141" s="3" t="s">
        <v>25</v>
      </c>
      <c r="U141" s="3" t="s">
        <v>1201</v>
      </c>
      <c r="V141" s="3">
        <v>2014.0</v>
      </c>
    </row>
    <row r="142">
      <c r="A142" s="3" t="s">
        <v>1202</v>
      </c>
      <c r="B142" s="2" t="s">
        <v>1203</v>
      </c>
      <c r="C142" s="3" t="s">
        <v>1204</v>
      </c>
      <c r="D142" s="3" t="s">
        <v>284</v>
      </c>
      <c r="E142" s="3" t="s">
        <v>25</v>
      </c>
      <c r="F142" s="3" t="s">
        <v>1205</v>
      </c>
      <c r="G142" s="3" t="s">
        <v>342</v>
      </c>
      <c r="H142" s="3" t="s">
        <v>1206</v>
      </c>
      <c r="I142" s="3">
        <v>4.5</v>
      </c>
      <c r="J142" s="4">
        <v>2104.0</v>
      </c>
      <c r="K142" s="3" t="s">
        <v>29</v>
      </c>
      <c r="L142" s="3" t="s">
        <v>25</v>
      </c>
      <c r="M142" s="3" t="s">
        <v>1207</v>
      </c>
      <c r="N142" s="3" t="s">
        <v>713</v>
      </c>
      <c r="O142" s="3" t="s">
        <v>25</v>
      </c>
      <c r="P142" s="5">
        <v>42027.0</v>
      </c>
      <c r="Q142" s="6">
        <v>0.88</v>
      </c>
      <c r="R142" s="3" t="s">
        <v>721</v>
      </c>
      <c r="S142" s="3" t="s">
        <v>34</v>
      </c>
      <c r="T142" s="8" t="s">
        <v>1208</v>
      </c>
      <c r="U142" s="3" t="s">
        <v>1209</v>
      </c>
      <c r="V142" s="3">
        <v>2015.0</v>
      </c>
    </row>
    <row r="143">
      <c r="A143" s="3" t="s">
        <v>1210</v>
      </c>
      <c r="B143" s="2" t="s">
        <v>1211</v>
      </c>
      <c r="C143" s="3" t="s">
        <v>1212</v>
      </c>
      <c r="D143" s="3" t="s">
        <v>1042</v>
      </c>
      <c r="E143" s="3" t="s">
        <v>25</v>
      </c>
      <c r="F143" s="3" t="s">
        <v>415</v>
      </c>
      <c r="G143" s="3" t="s">
        <v>58</v>
      </c>
      <c r="H143" s="3" t="s">
        <v>1213</v>
      </c>
      <c r="I143" s="3">
        <v>6.4</v>
      </c>
      <c r="J143" s="4">
        <v>5897.0</v>
      </c>
      <c r="K143" s="3" t="s">
        <v>1214</v>
      </c>
      <c r="L143" s="3" t="s">
        <v>25</v>
      </c>
      <c r="M143" s="3" t="s">
        <v>1215</v>
      </c>
      <c r="N143" s="3" t="s">
        <v>98</v>
      </c>
      <c r="O143" s="3" t="s">
        <v>172</v>
      </c>
      <c r="P143" s="5">
        <v>40816.0</v>
      </c>
      <c r="R143" s="3" t="s">
        <v>691</v>
      </c>
      <c r="S143" s="3" t="s">
        <v>34</v>
      </c>
      <c r="T143" s="8" t="s">
        <v>1216</v>
      </c>
      <c r="U143" s="3" t="s">
        <v>1217</v>
      </c>
      <c r="V143" s="3">
        <v>2011.0</v>
      </c>
    </row>
    <row r="144">
      <c r="A144" s="3" t="s">
        <v>1218</v>
      </c>
      <c r="B144" s="2" t="s">
        <v>1219</v>
      </c>
      <c r="C144" s="3" t="s">
        <v>1220</v>
      </c>
      <c r="D144" s="3" t="s">
        <v>1221</v>
      </c>
      <c r="E144" s="3" t="s">
        <v>25</v>
      </c>
      <c r="F144" s="3" t="s">
        <v>1222</v>
      </c>
      <c r="G144" s="3" t="s">
        <v>1223</v>
      </c>
      <c r="H144" s="3" t="s">
        <v>1224</v>
      </c>
      <c r="I144" s="3">
        <v>6.2</v>
      </c>
      <c r="J144" s="4">
        <v>2151.0</v>
      </c>
      <c r="K144" s="3" t="s">
        <v>1225</v>
      </c>
      <c r="L144" s="3" t="s">
        <v>25</v>
      </c>
      <c r="M144" s="3" t="s">
        <v>1226</v>
      </c>
      <c r="N144" s="3" t="s">
        <v>25</v>
      </c>
      <c r="O144" s="3" t="s">
        <v>25</v>
      </c>
      <c r="P144" s="7">
        <v>42286.0</v>
      </c>
      <c r="R144" s="3" t="s">
        <v>1227</v>
      </c>
      <c r="S144" s="3" t="s">
        <v>34</v>
      </c>
      <c r="T144" s="3" t="s">
        <v>25</v>
      </c>
      <c r="U144" s="3" t="s">
        <v>1228</v>
      </c>
      <c r="V144" s="3">
        <v>2015.0</v>
      </c>
    </row>
    <row r="145">
      <c r="A145" s="3" t="s">
        <v>1229</v>
      </c>
      <c r="B145" s="2" t="s">
        <v>1230</v>
      </c>
      <c r="C145" s="3" t="s">
        <v>1231</v>
      </c>
      <c r="D145" s="3" t="s">
        <v>331</v>
      </c>
      <c r="E145" s="3" t="s">
        <v>25</v>
      </c>
      <c r="F145" s="3" t="s">
        <v>907</v>
      </c>
      <c r="G145" s="3" t="s">
        <v>131</v>
      </c>
      <c r="H145" s="3" t="s">
        <v>1232</v>
      </c>
      <c r="I145" s="3">
        <v>6.7</v>
      </c>
      <c r="J145" s="4">
        <v>10573.0</v>
      </c>
      <c r="K145" s="3" t="s">
        <v>515</v>
      </c>
      <c r="L145" s="3" t="s">
        <v>25</v>
      </c>
      <c r="M145" s="3" t="s">
        <v>1233</v>
      </c>
      <c r="N145" s="3" t="s">
        <v>713</v>
      </c>
      <c r="O145" s="3" t="s">
        <v>32</v>
      </c>
      <c r="P145" s="5">
        <v>40599.0</v>
      </c>
      <c r="R145" s="3" t="s">
        <v>1234</v>
      </c>
      <c r="S145" s="3" t="s">
        <v>34</v>
      </c>
      <c r="T145" s="8" t="s">
        <v>1235</v>
      </c>
      <c r="U145" s="3" t="s">
        <v>1236</v>
      </c>
      <c r="V145" s="3">
        <v>2011.0</v>
      </c>
    </row>
    <row r="146">
      <c r="A146" s="3" t="s">
        <v>1237</v>
      </c>
      <c r="B146" s="2" t="s">
        <v>1238</v>
      </c>
      <c r="C146" s="3" t="s">
        <v>1239</v>
      </c>
      <c r="D146" s="3" t="s">
        <v>1240</v>
      </c>
      <c r="E146" s="7">
        <v>41982.0</v>
      </c>
      <c r="F146" s="3" t="s">
        <v>1126</v>
      </c>
      <c r="G146" s="3" t="s">
        <v>75</v>
      </c>
      <c r="H146" s="3" t="s">
        <v>1241</v>
      </c>
      <c r="I146" s="3">
        <v>6.2</v>
      </c>
      <c r="J146" s="4">
        <v>4150.0</v>
      </c>
      <c r="K146" s="3" t="s">
        <v>149</v>
      </c>
      <c r="L146" s="3" t="s">
        <v>25</v>
      </c>
      <c r="M146" s="3" t="s">
        <v>1242</v>
      </c>
      <c r="N146" s="3" t="s">
        <v>326</v>
      </c>
      <c r="O146" s="3" t="s">
        <v>25</v>
      </c>
      <c r="P146" s="5">
        <v>40767.0</v>
      </c>
      <c r="Q146" s="6">
        <v>0.67</v>
      </c>
      <c r="R146" s="3" t="s">
        <v>1243</v>
      </c>
      <c r="S146" s="3" t="s">
        <v>34</v>
      </c>
      <c r="T146" s="8" t="s">
        <v>1244</v>
      </c>
      <c r="U146" s="3" t="s">
        <v>1245</v>
      </c>
      <c r="V146" s="3">
        <v>2011.0</v>
      </c>
    </row>
    <row r="147">
      <c r="A147" s="3" t="s">
        <v>1246</v>
      </c>
      <c r="B147" s="2">
        <v>25353.0</v>
      </c>
      <c r="C147" s="3" t="s">
        <v>1247</v>
      </c>
      <c r="D147" s="3" t="s">
        <v>1248</v>
      </c>
      <c r="E147" s="3" t="s">
        <v>25</v>
      </c>
      <c r="F147" s="3" t="s">
        <v>1249</v>
      </c>
      <c r="G147" s="3" t="s">
        <v>1250</v>
      </c>
      <c r="H147" s="3" t="s">
        <v>1251</v>
      </c>
      <c r="I147" s="3">
        <v>7.3</v>
      </c>
      <c r="J147" s="4">
        <v>1096.0</v>
      </c>
      <c r="K147" s="3" t="s">
        <v>29</v>
      </c>
      <c r="L147" s="3" t="s">
        <v>25</v>
      </c>
      <c r="M147" s="3" t="s">
        <v>1252</v>
      </c>
      <c r="N147" s="3" t="s">
        <v>25</v>
      </c>
      <c r="O147" s="3" t="s">
        <v>32</v>
      </c>
      <c r="P147" s="5">
        <v>41194.0</v>
      </c>
      <c r="R147" s="3" t="s">
        <v>1253</v>
      </c>
      <c r="S147" s="3" t="s">
        <v>34</v>
      </c>
      <c r="T147" s="3" t="s">
        <v>25</v>
      </c>
      <c r="U147" s="3" t="s">
        <v>1254</v>
      </c>
      <c r="V147" s="3">
        <v>2012.0</v>
      </c>
    </row>
    <row r="148">
      <c r="A148" s="3" t="s">
        <v>1255</v>
      </c>
      <c r="B148" s="2" t="s">
        <v>1256</v>
      </c>
      <c r="C148" s="3" t="s">
        <v>1257</v>
      </c>
      <c r="D148" s="3" t="s">
        <v>25</v>
      </c>
      <c r="E148" s="3" t="s">
        <v>25</v>
      </c>
      <c r="F148" s="3" t="s">
        <v>383</v>
      </c>
      <c r="G148" s="3" t="s">
        <v>147</v>
      </c>
      <c r="H148" s="3" t="s">
        <v>1258</v>
      </c>
      <c r="I148" s="3">
        <v>6.7</v>
      </c>
      <c r="J148" s="4">
        <v>4172.0</v>
      </c>
      <c r="K148" s="3" t="s">
        <v>29</v>
      </c>
      <c r="L148" s="3" t="s">
        <v>25</v>
      </c>
      <c r="M148" s="3" t="s">
        <v>1259</v>
      </c>
      <c r="N148" s="3" t="s">
        <v>770</v>
      </c>
      <c r="O148" s="3" t="s">
        <v>32</v>
      </c>
      <c r="P148" s="5">
        <v>42167.0</v>
      </c>
      <c r="R148" s="3" t="s">
        <v>227</v>
      </c>
      <c r="S148" s="3" t="s">
        <v>34</v>
      </c>
      <c r="T148" s="3" t="s">
        <v>1260</v>
      </c>
      <c r="U148" s="3" t="s">
        <v>1261</v>
      </c>
      <c r="V148" s="3">
        <v>2015.0</v>
      </c>
    </row>
    <row r="149">
      <c r="A149" s="3" t="s">
        <v>1262</v>
      </c>
      <c r="B149" s="2" t="s">
        <v>1263</v>
      </c>
      <c r="C149" s="3" t="s">
        <v>1264</v>
      </c>
      <c r="D149" s="3" t="s">
        <v>1265</v>
      </c>
      <c r="E149" s="3" t="s">
        <v>25</v>
      </c>
      <c r="F149" s="3" t="s">
        <v>1266</v>
      </c>
      <c r="G149" s="3" t="s">
        <v>918</v>
      </c>
      <c r="H149" s="3" t="s">
        <v>1267</v>
      </c>
      <c r="I149" s="3">
        <v>5.3</v>
      </c>
      <c r="J149" s="4">
        <v>14191.0</v>
      </c>
      <c r="K149" s="3" t="s">
        <v>1268</v>
      </c>
      <c r="L149" s="3" t="s">
        <v>25</v>
      </c>
      <c r="M149" s="3" t="s">
        <v>1269</v>
      </c>
      <c r="N149" s="3" t="s">
        <v>643</v>
      </c>
      <c r="O149" s="3" t="s">
        <v>32</v>
      </c>
      <c r="P149" s="5">
        <v>41663.0</v>
      </c>
      <c r="Q149" s="6">
        <v>0.22</v>
      </c>
      <c r="R149" s="3" t="s">
        <v>386</v>
      </c>
      <c r="S149" s="3" t="s">
        <v>34</v>
      </c>
      <c r="T149" s="8" t="s">
        <v>1270</v>
      </c>
      <c r="U149" s="3" t="s">
        <v>1271</v>
      </c>
      <c r="V149" s="3">
        <v>2014.0</v>
      </c>
    </row>
    <row r="150">
      <c r="A150" s="3" t="s">
        <v>1272</v>
      </c>
      <c r="B150" s="2" t="s">
        <v>1273</v>
      </c>
      <c r="C150" s="3" t="s">
        <v>1274</v>
      </c>
      <c r="D150" s="3" t="s">
        <v>25</v>
      </c>
      <c r="E150" s="3" t="s">
        <v>25</v>
      </c>
      <c r="F150" s="3" t="s">
        <v>1275</v>
      </c>
      <c r="G150" s="3" t="s">
        <v>342</v>
      </c>
      <c r="H150" s="3" t="s">
        <v>1276</v>
      </c>
      <c r="I150" s="3">
        <v>4.1</v>
      </c>
      <c r="J150" s="3">
        <v>627.0</v>
      </c>
      <c r="K150" s="3" t="s">
        <v>1277</v>
      </c>
      <c r="L150" s="3" t="s">
        <v>25</v>
      </c>
      <c r="M150" s="3" t="s">
        <v>1278</v>
      </c>
      <c r="N150" s="3" t="s">
        <v>1279</v>
      </c>
      <c r="O150" s="3" t="s">
        <v>32</v>
      </c>
      <c r="P150" s="12">
        <v>41418.0</v>
      </c>
      <c r="R150" s="3" t="s">
        <v>367</v>
      </c>
      <c r="S150" s="3" t="s">
        <v>34</v>
      </c>
      <c r="T150" s="8" t="s">
        <v>1280</v>
      </c>
      <c r="U150" s="3" t="s">
        <v>1281</v>
      </c>
      <c r="V150" s="3">
        <v>2013.0</v>
      </c>
    </row>
    <row r="151">
      <c r="A151" s="3" t="s">
        <v>1282</v>
      </c>
      <c r="B151" s="2" t="s">
        <v>1283</v>
      </c>
      <c r="C151" s="3" t="s">
        <v>1284</v>
      </c>
      <c r="D151" s="3" t="s">
        <v>284</v>
      </c>
      <c r="E151" s="3" t="s">
        <v>25</v>
      </c>
      <c r="F151" s="3" t="s">
        <v>1285</v>
      </c>
      <c r="G151" s="3" t="s">
        <v>1286</v>
      </c>
      <c r="H151" s="3" t="s">
        <v>1287</v>
      </c>
      <c r="I151" s="3">
        <v>6.6</v>
      </c>
      <c r="J151" s="4">
        <v>4219.0</v>
      </c>
      <c r="K151" s="3" t="s">
        <v>1288</v>
      </c>
      <c r="L151" s="3" t="s">
        <v>25</v>
      </c>
      <c r="M151" s="3" t="s">
        <v>1289</v>
      </c>
      <c r="N151" s="3" t="s">
        <v>25</v>
      </c>
      <c r="O151" s="3" t="s">
        <v>25</v>
      </c>
      <c r="P151" s="12">
        <v>41782.0</v>
      </c>
      <c r="R151" s="3" t="s">
        <v>1290</v>
      </c>
      <c r="S151" s="3" t="s">
        <v>34</v>
      </c>
      <c r="T151" s="3" t="s">
        <v>25</v>
      </c>
      <c r="U151" s="3" t="s">
        <v>1291</v>
      </c>
      <c r="V151" s="3">
        <v>2014.0</v>
      </c>
    </row>
    <row r="152">
      <c r="A152" s="3" t="s">
        <v>1292</v>
      </c>
      <c r="B152" s="2" t="s">
        <v>1283</v>
      </c>
      <c r="C152" s="3" t="s">
        <v>1293</v>
      </c>
      <c r="D152" s="3" t="s">
        <v>25</v>
      </c>
      <c r="E152" s="3" t="s">
        <v>25</v>
      </c>
      <c r="F152" s="3" t="s">
        <v>1294</v>
      </c>
      <c r="G152" s="3" t="s">
        <v>416</v>
      </c>
      <c r="H152" s="3" t="s">
        <v>1295</v>
      </c>
      <c r="I152" s="3">
        <v>7.1</v>
      </c>
      <c r="J152" s="3">
        <v>654.0</v>
      </c>
      <c r="K152" s="3" t="s">
        <v>314</v>
      </c>
      <c r="L152" s="3" t="s">
        <v>25</v>
      </c>
      <c r="M152" s="3" t="s">
        <v>1296</v>
      </c>
      <c r="N152" s="3" t="s">
        <v>25</v>
      </c>
      <c r="O152" s="3" t="s">
        <v>25</v>
      </c>
      <c r="P152" s="5">
        <v>42972.0</v>
      </c>
      <c r="R152" s="3" t="s">
        <v>46</v>
      </c>
      <c r="S152" s="3" t="s">
        <v>34</v>
      </c>
      <c r="T152" s="3" t="s">
        <v>25</v>
      </c>
      <c r="U152" s="3" t="s">
        <v>1297</v>
      </c>
      <c r="V152" s="3">
        <v>2017.0</v>
      </c>
    </row>
    <row r="153">
      <c r="A153" s="3" t="s">
        <v>1298</v>
      </c>
      <c r="B153" s="2" t="s">
        <v>1299</v>
      </c>
      <c r="C153" s="3" t="s">
        <v>1300</v>
      </c>
      <c r="D153" s="3" t="s">
        <v>129</v>
      </c>
      <c r="E153" s="3" t="s">
        <v>25</v>
      </c>
      <c r="F153" s="3" t="s">
        <v>1301</v>
      </c>
      <c r="G153" s="3" t="s">
        <v>351</v>
      </c>
      <c r="H153" s="3" t="s">
        <v>1302</v>
      </c>
      <c r="I153" s="3">
        <v>5.3</v>
      </c>
      <c r="J153" s="4">
        <v>5295.0</v>
      </c>
      <c r="K153" s="3" t="s">
        <v>1303</v>
      </c>
      <c r="L153" s="3" t="s">
        <v>25</v>
      </c>
      <c r="M153" s="3" t="s">
        <v>1304</v>
      </c>
      <c r="N153" s="3" t="s">
        <v>25</v>
      </c>
      <c r="O153" s="3" t="s">
        <v>25</v>
      </c>
      <c r="P153" s="5">
        <v>41650.0</v>
      </c>
      <c r="R153" s="3" t="s">
        <v>100</v>
      </c>
      <c r="S153" s="3" t="s">
        <v>34</v>
      </c>
      <c r="T153" s="3" t="s">
        <v>25</v>
      </c>
      <c r="U153" s="3" t="s">
        <v>1305</v>
      </c>
      <c r="V153" s="3">
        <v>2014.0</v>
      </c>
    </row>
    <row r="154">
      <c r="A154" s="3" t="s">
        <v>1306</v>
      </c>
      <c r="B154" s="2" t="s">
        <v>25</v>
      </c>
      <c r="C154" s="3" t="s">
        <v>1307</v>
      </c>
      <c r="D154" s="3" t="s">
        <v>1308</v>
      </c>
      <c r="E154" s="3" t="s">
        <v>25</v>
      </c>
      <c r="F154" s="3" t="s">
        <v>1309</v>
      </c>
      <c r="G154" s="3" t="s">
        <v>1310</v>
      </c>
      <c r="H154" s="3" t="s">
        <v>1311</v>
      </c>
      <c r="I154" s="3">
        <v>8.7</v>
      </c>
      <c r="J154" s="3">
        <v>58.0</v>
      </c>
      <c r="K154" s="3" t="s">
        <v>1312</v>
      </c>
      <c r="L154" s="3" t="s">
        <v>25</v>
      </c>
      <c r="M154" s="3" t="s">
        <v>1313</v>
      </c>
      <c r="N154" s="3" t="s">
        <v>25</v>
      </c>
      <c r="O154" s="3" t="s">
        <v>25</v>
      </c>
      <c r="P154" s="7">
        <v>42888.0</v>
      </c>
      <c r="R154" s="3" t="s">
        <v>746</v>
      </c>
      <c r="S154" s="3" t="s">
        <v>34</v>
      </c>
      <c r="T154" s="3" t="s">
        <v>25</v>
      </c>
      <c r="U154" s="3" t="s">
        <v>1314</v>
      </c>
      <c r="V154" s="3">
        <v>2017.0</v>
      </c>
    </row>
    <row r="155">
      <c r="A155" s="3" t="s">
        <v>1315</v>
      </c>
      <c r="B155" s="2" t="s">
        <v>1316</v>
      </c>
      <c r="C155" s="3" t="s">
        <v>1317</v>
      </c>
      <c r="D155" s="3" t="s">
        <v>1318</v>
      </c>
      <c r="E155" s="3" t="s">
        <v>25</v>
      </c>
      <c r="F155" s="3" t="s">
        <v>1319</v>
      </c>
      <c r="G155" s="3" t="s">
        <v>601</v>
      </c>
      <c r="H155" s="3" t="s">
        <v>1320</v>
      </c>
      <c r="I155" s="3">
        <v>4.6</v>
      </c>
      <c r="J155" s="4">
        <v>18845.0</v>
      </c>
      <c r="K155" s="3" t="s">
        <v>149</v>
      </c>
      <c r="L155" s="3">
        <v>41.0</v>
      </c>
      <c r="M155" s="3" t="s">
        <v>1321</v>
      </c>
      <c r="N155" s="3" t="s">
        <v>25</v>
      </c>
      <c r="O155" s="3" t="s">
        <v>25</v>
      </c>
      <c r="P155" s="5">
        <v>40786.0</v>
      </c>
      <c r="Q155" s="3" t="s">
        <v>1322</v>
      </c>
      <c r="R155" s="3" t="s">
        <v>237</v>
      </c>
      <c r="S155" s="3" t="s">
        <v>34</v>
      </c>
      <c r="T155" s="3" t="s">
        <v>25</v>
      </c>
      <c r="U155" s="3" t="s">
        <v>1323</v>
      </c>
      <c r="V155" s="3">
        <v>2011.0</v>
      </c>
    </row>
    <row r="156">
      <c r="A156" s="3" t="s">
        <v>1324</v>
      </c>
      <c r="B156" s="2" t="s">
        <v>1325</v>
      </c>
      <c r="C156" s="3" t="s">
        <v>1326</v>
      </c>
      <c r="D156" s="3" t="s">
        <v>1327</v>
      </c>
      <c r="E156" s="3" t="s">
        <v>25</v>
      </c>
      <c r="F156" s="3" t="s">
        <v>1328</v>
      </c>
      <c r="G156" s="3" t="s">
        <v>68</v>
      </c>
      <c r="H156" s="3" t="s">
        <v>1329</v>
      </c>
      <c r="I156" s="3">
        <v>8.5</v>
      </c>
      <c r="J156" s="4">
        <v>3386.0</v>
      </c>
      <c r="K156" s="3" t="s">
        <v>29</v>
      </c>
      <c r="L156" s="3" t="s">
        <v>25</v>
      </c>
      <c r="M156" s="3" t="s">
        <v>1330</v>
      </c>
      <c r="N156" s="3" t="s">
        <v>25</v>
      </c>
      <c r="O156" s="3" t="s">
        <v>25</v>
      </c>
      <c r="P156" s="5">
        <v>42482.0</v>
      </c>
      <c r="R156" s="3" t="s">
        <v>429</v>
      </c>
      <c r="S156" s="3" t="s">
        <v>34</v>
      </c>
      <c r="T156" s="3" t="s">
        <v>25</v>
      </c>
      <c r="U156" s="3" t="s">
        <v>1331</v>
      </c>
      <c r="V156" s="3">
        <v>2015.0</v>
      </c>
    </row>
    <row r="157">
      <c r="A157" s="3" t="s">
        <v>1332</v>
      </c>
      <c r="B157" s="2" t="s">
        <v>1333</v>
      </c>
      <c r="C157" s="3" t="s">
        <v>1334</v>
      </c>
      <c r="D157" s="3" t="s">
        <v>1335</v>
      </c>
      <c r="E157" s="5">
        <v>40402.0</v>
      </c>
      <c r="F157" s="3" t="s">
        <v>1126</v>
      </c>
      <c r="G157" s="3" t="s">
        <v>1336</v>
      </c>
      <c r="H157" s="3" t="s">
        <v>1337</v>
      </c>
      <c r="I157" s="3">
        <v>7.1</v>
      </c>
      <c r="J157" s="4">
        <v>13885.0</v>
      </c>
      <c r="K157" s="3" t="s">
        <v>149</v>
      </c>
      <c r="L157" s="3" t="s">
        <v>25</v>
      </c>
      <c r="M157" s="3" t="s">
        <v>1338</v>
      </c>
      <c r="N157" s="3" t="s">
        <v>1339</v>
      </c>
      <c r="O157" s="3" t="s">
        <v>32</v>
      </c>
      <c r="P157" s="7">
        <v>40333.0</v>
      </c>
      <c r="Q157" s="6">
        <v>0.14</v>
      </c>
      <c r="R157" s="3" t="s">
        <v>1340</v>
      </c>
      <c r="S157" s="3" t="s">
        <v>34</v>
      </c>
      <c r="T157" s="8" t="s">
        <v>1341</v>
      </c>
      <c r="U157" s="3" t="s">
        <v>1342</v>
      </c>
      <c r="V157" s="3">
        <v>2010.0</v>
      </c>
    </row>
    <row r="158">
      <c r="A158" s="3" t="s">
        <v>1343</v>
      </c>
      <c r="B158" s="2" t="s">
        <v>25</v>
      </c>
      <c r="C158" s="3" t="s">
        <v>1344</v>
      </c>
      <c r="D158" s="3" t="s">
        <v>284</v>
      </c>
      <c r="E158" s="3" t="s">
        <v>25</v>
      </c>
      <c r="F158" s="3" t="s">
        <v>1345</v>
      </c>
      <c r="G158" s="3" t="s">
        <v>555</v>
      </c>
      <c r="H158" s="3" t="s">
        <v>1346</v>
      </c>
      <c r="I158" s="3">
        <v>7.1</v>
      </c>
      <c r="J158" s="3">
        <v>275.0</v>
      </c>
      <c r="K158" s="3" t="s">
        <v>1347</v>
      </c>
      <c r="L158" s="3" t="s">
        <v>25</v>
      </c>
      <c r="M158" s="3" t="s">
        <v>1348</v>
      </c>
      <c r="N158" s="3" t="s">
        <v>25</v>
      </c>
      <c r="O158" s="3" t="s">
        <v>25</v>
      </c>
      <c r="P158" s="3" t="s">
        <v>25</v>
      </c>
      <c r="R158" s="3" t="s">
        <v>1349</v>
      </c>
      <c r="S158" s="3" t="s">
        <v>34</v>
      </c>
      <c r="T158" s="3" t="s">
        <v>25</v>
      </c>
      <c r="U158" s="3" t="s">
        <v>1350</v>
      </c>
      <c r="V158" s="3">
        <v>2014.0</v>
      </c>
    </row>
    <row r="159">
      <c r="A159" s="3" t="s">
        <v>1351</v>
      </c>
      <c r="B159" s="2" t="s">
        <v>1352</v>
      </c>
      <c r="C159" s="3" t="s">
        <v>1353</v>
      </c>
      <c r="D159" s="3" t="s">
        <v>284</v>
      </c>
      <c r="E159" s="5">
        <v>40386.0</v>
      </c>
      <c r="F159" s="3" t="s">
        <v>1354</v>
      </c>
      <c r="G159" s="3" t="s">
        <v>580</v>
      </c>
      <c r="H159" s="3" t="s">
        <v>1355</v>
      </c>
      <c r="I159" s="3">
        <v>6.0</v>
      </c>
      <c r="J159" s="4">
        <v>5139.0</v>
      </c>
      <c r="K159" s="3" t="s">
        <v>149</v>
      </c>
      <c r="L159" s="3" t="s">
        <v>25</v>
      </c>
      <c r="M159" s="3" t="s">
        <v>1356</v>
      </c>
      <c r="N159" s="3" t="s">
        <v>270</v>
      </c>
      <c r="O159" s="3" t="s">
        <v>25</v>
      </c>
      <c r="P159" s="13">
        <v>40305.0</v>
      </c>
      <c r="R159" s="3" t="s">
        <v>1357</v>
      </c>
      <c r="S159" s="3" t="s">
        <v>34</v>
      </c>
      <c r="T159" s="8" t="s">
        <v>356</v>
      </c>
      <c r="U159" s="3" t="s">
        <v>1358</v>
      </c>
      <c r="V159" s="3">
        <v>2010.0</v>
      </c>
    </row>
    <row r="160">
      <c r="A160" s="3" t="s">
        <v>1359</v>
      </c>
      <c r="B160" s="2" t="s">
        <v>1360</v>
      </c>
      <c r="C160" s="3" t="s">
        <v>1361</v>
      </c>
      <c r="D160" s="3" t="s">
        <v>25</v>
      </c>
      <c r="E160" s="3" t="s">
        <v>25</v>
      </c>
      <c r="F160" s="3" t="s">
        <v>383</v>
      </c>
      <c r="G160" s="3" t="s">
        <v>58</v>
      </c>
      <c r="H160" s="3" t="s">
        <v>1362</v>
      </c>
      <c r="I160" s="3">
        <v>5.0</v>
      </c>
      <c r="J160" s="4">
        <v>1451.0</v>
      </c>
      <c r="K160" s="3" t="s">
        <v>149</v>
      </c>
      <c r="L160" s="3" t="s">
        <v>25</v>
      </c>
      <c r="M160" s="3" t="s">
        <v>1363</v>
      </c>
      <c r="N160" s="3" t="s">
        <v>1364</v>
      </c>
      <c r="O160" s="3" t="s">
        <v>25</v>
      </c>
      <c r="P160" s="7">
        <v>40459.0</v>
      </c>
      <c r="R160" s="3" t="s">
        <v>1365</v>
      </c>
      <c r="S160" s="3" t="s">
        <v>34</v>
      </c>
      <c r="T160" s="3" t="s">
        <v>25</v>
      </c>
      <c r="U160" s="3" t="s">
        <v>1366</v>
      </c>
      <c r="V160" s="3">
        <v>2010.0</v>
      </c>
    </row>
    <row r="161">
      <c r="A161" s="3" t="s">
        <v>1367</v>
      </c>
      <c r="B161" s="2" t="s">
        <v>25</v>
      </c>
      <c r="C161" s="3" t="s">
        <v>1368</v>
      </c>
      <c r="D161" s="3" t="s">
        <v>360</v>
      </c>
      <c r="E161" s="3" t="s">
        <v>25</v>
      </c>
      <c r="F161" s="3" t="s">
        <v>1369</v>
      </c>
      <c r="G161" s="3" t="s">
        <v>253</v>
      </c>
      <c r="H161" s="3" t="s">
        <v>1370</v>
      </c>
      <c r="I161" s="3">
        <v>6.4</v>
      </c>
      <c r="J161" s="3">
        <v>110.0</v>
      </c>
      <c r="K161" s="3" t="s">
        <v>1371</v>
      </c>
      <c r="L161" s="3" t="s">
        <v>25</v>
      </c>
      <c r="M161" s="3" t="s">
        <v>1372</v>
      </c>
      <c r="N161" s="3" t="s">
        <v>25</v>
      </c>
      <c r="O161" s="3" t="s">
        <v>25</v>
      </c>
      <c r="P161" s="7">
        <v>42769.0</v>
      </c>
      <c r="R161" s="3" t="s">
        <v>499</v>
      </c>
      <c r="S161" s="3" t="s">
        <v>34</v>
      </c>
      <c r="T161" s="3" t="s">
        <v>25</v>
      </c>
      <c r="U161" s="3" t="s">
        <v>1373</v>
      </c>
      <c r="V161" s="3">
        <v>2015.0</v>
      </c>
    </row>
    <row r="162">
      <c r="A162" s="3" t="s">
        <v>1374</v>
      </c>
      <c r="B162" s="2" t="s">
        <v>1375</v>
      </c>
      <c r="C162" s="3" t="s">
        <v>1376</v>
      </c>
      <c r="D162" s="3" t="s">
        <v>545</v>
      </c>
      <c r="E162" s="5">
        <v>40477.0</v>
      </c>
      <c r="F162" s="3" t="s">
        <v>1377</v>
      </c>
      <c r="G162" s="3" t="s">
        <v>68</v>
      </c>
      <c r="H162" s="3" t="s">
        <v>1378</v>
      </c>
      <c r="I162" s="3">
        <v>5.6</v>
      </c>
      <c r="J162" s="4">
        <v>2375.0</v>
      </c>
      <c r="K162" s="3" t="s">
        <v>29</v>
      </c>
      <c r="L162" s="3" t="s">
        <v>25</v>
      </c>
      <c r="M162" s="3" t="s">
        <v>1379</v>
      </c>
      <c r="N162" s="3" t="s">
        <v>786</v>
      </c>
      <c r="O162" s="3" t="s">
        <v>32</v>
      </c>
      <c r="P162" s="5">
        <v>40431.0</v>
      </c>
      <c r="R162" s="3" t="s">
        <v>1019</v>
      </c>
      <c r="S162" s="3" t="s">
        <v>34</v>
      </c>
      <c r="T162" s="8" t="s">
        <v>1380</v>
      </c>
      <c r="U162" s="3" t="s">
        <v>1381</v>
      </c>
      <c r="V162" s="3">
        <v>2010.0</v>
      </c>
    </row>
    <row r="163">
      <c r="A163" s="3" t="s">
        <v>1382</v>
      </c>
      <c r="B163" s="2" t="s">
        <v>1383</v>
      </c>
      <c r="C163" s="3" t="s">
        <v>1384</v>
      </c>
      <c r="D163" s="3" t="s">
        <v>695</v>
      </c>
      <c r="E163" s="3" t="s">
        <v>25</v>
      </c>
      <c r="F163" s="3" t="s">
        <v>1385</v>
      </c>
      <c r="G163" s="3" t="s">
        <v>1386</v>
      </c>
      <c r="H163" s="3" t="s">
        <v>1387</v>
      </c>
      <c r="I163" s="3">
        <v>3.3</v>
      </c>
      <c r="J163" s="4">
        <v>1337.0</v>
      </c>
      <c r="K163" s="3" t="s">
        <v>29</v>
      </c>
      <c r="L163" s="3" t="s">
        <v>25</v>
      </c>
      <c r="M163" s="3" t="s">
        <v>1388</v>
      </c>
      <c r="N163" s="3" t="s">
        <v>25</v>
      </c>
      <c r="O163" s="3" t="s">
        <v>25</v>
      </c>
      <c r="P163" s="12">
        <v>41775.0</v>
      </c>
      <c r="R163" s="3" t="s">
        <v>1234</v>
      </c>
      <c r="S163" s="3" t="s">
        <v>34</v>
      </c>
      <c r="T163" s="3" t="s">
        <v>25</v>
      </c>
      <c r="U163" s="3" t="s">
        <v>1389</v>
      </c>
      <c r="V163" s="3">
        <v>2014.0</v>
      </c>
    </row>
    <row r="164">
      <c r="A164" s="3" t="s">
        <v>1390</v>
      </c>
      <c r="B164" s="2" t="s">
        <v>1391</v>
      </c>
      <c r="C164" s="3" t="s">
        <v>1392</v>
      </c>
      <c r="D164" s="3" t="s">
        <v>25</v>
      </c>
      <c r="E164" s="3" t="s">
        <v>25</v>
      </c>
      <c r="F164" s="3" t="s">
        <v>1393</v>
      </c>
      <c r="G164" s="3" t="s">
        <v>1394</v>
      </c>
      <c r="H164" s="3" t="s">
        <v>1395</v>
      </c>
      <c r="I164" s="3">
        <v>3.8</v>
      </c>
      <c r="J164" s="3">
        <v>177.0</v>
      </c>
      <c r="K164" s="3" t="s">
        <v>149</v>
      </c>
      <c r="L164" s="3" t="s">
        <v>25</v>
      </c>
      <c r="M164" s="3" t="s">
        <v>1396</v>
      </c>
      <c r="N164" s="3" t="s">
        <v>25</v>
      </c>
      <c r="O164" s="3" t="s">
        <v>25</v>
      </c>
      <c r="P164" s="5">
        <v>40711.0</v>
      </c>
      <c r="R164" s="3" t="s">
        <v>289</v>
      </c>
      <c r="S164" s="3" t="s">
        <v>34</v>
      </c>
      <c r="T164" s="3" t="s">
        <v>25</v>
      </c>
      <c r="U164" s="3" t="s">
        <v>1397</v>
      </c>
      <c r="V164" s="3">
        <v>2011.0</v>
      </c>
    </row>
    <row r="165">
      <c r="A165" s="3" t="s">
        <v>1398</v>
      </c>
      <c r="B165" s="2" t="s">
        <v>1399</v>
      </c>
      <c r="C165" s="3" t="s">
        <v>1400</v>
      </c>
      <c r="D165" s="3" t="s">
        <v>545</v>
      </c>
      <c r="E165" s="5">
        <v>40813.0</v>
      </c>
      <c r="F165" s="3" t="s">
        <v>1401</v>
      </c>
      <c r="G165" s="3" t="s">
        <v>58</v>
      </c>
      <c r="H165" s="3" t="s">
        <v>1402</v>
      </c>
      <c r="I165" s="3">
        <v>6.2</v>
      </c>
      <c r="J165" s="4">
        <v>3376.0</v>
      </c>
      <c r="K165" s="3" t="s">
        <v>1403</v>
      </c>
      <c r="L165" s="3" t="s">
        <v>25</v>
      </c>
      <c r="M165" s="3" t="s">
        <v>1404</v>
      </c>
      <c r="N165" s="3" t="s">
        <v>1405</v>
      </c>
      <c r="O165" s="3" t="s">
        <v>172</v>
      </c>
      <c r="P165" s="5">
        <v>40655.0</v>
      </c>
      <c r="R165" s="3" t="s">
        <v>161</v>
      </c>
      <c r="S165" s="3" t="s">
        <v>34</v>
      </c>
      <c r="T165" s="8" t="s">
        <v>1406</v>
      </c>
      <c r="U165" s="3" t="s">
        <v>1407</v>
      </c>
      <c r="V165" s="3">
        <v>2011.0</v>
      </c>
    </row>
    <row r="166">
      <c r="A166" s="3" t="s">
        <v>1408</v>
      </c>
      <c r="B166" s="2" t="s">
        <v>1409</v>
      </c>
      <c r="C166" s="3" t="s">
        <v>1410</v>
      </c>
      <c r="D166" s="3" t="s">
        <v>1327</v>
      </c>
      <c r="E166" s="12">
        <v>40679.0</v>
      </c>
      <c r="F166" s="3" t="s">
        <v>1411</v>
      </c>
      <c r="G166" s="3" t="s">
        <v>58</v>
      </c>
      <c r="H166" s="3" t="s">
        <v>1412</v>
      </c>
      <c r="I166" s="3">
        <v>5.1</v>
      </c>
      <c r="J166" s="4">
        <v>1669.0</v>
      </c>
      <c r="K166" s="3" t="s">
        <v>149</v>
      </c>
      <c r="L166" s="3" t="s">
        <v>25</v>
      </c>
      <c r="M166" s="3" t="s">
        <v>1413</v>
      </c>
      <c r="N166" s="3" t="s">
        <v>297</v>
      </c>
      <c r="O166" s="3" t="s">
        <v>32</v>
      </c>
      <c r="P166" s="7">
        <v>40634.0</v>
      </c>
      <c r="R166" s="3" t="s">
        <v>386</v>
      </c>
      <c r="S166" s="3" t="s">
        <v>34</v>
      </c>
      <c r="T166" s="8" t="s">
        <v>1414</v>
      </c>
      <c r="U166" s="3" t="s">
        <v>1415</v>
      </c>
      <c r="V166" s="3">
        <v>2011.0</v>
      </c>
    </row>
    <row r="167">
      <c r="A167" s="3" t="s">
        <v>1416</v>
      </c>
      <c r="B167" s="2" t="s">
        <v>1417</v>
      </c>
      <c r="C167" s="3" t="s">
        <v>1418</v>
      </c>
      <c r="D167" s="3" t="s">
        <v>82</v>
      </c>
      <c r="E167" s="3" t="s">
        <v>25</v>
      </c>
      <c r="F167" s="3" t="s">
        <v>1419</v>
      </c>
      <c r="G167" s="3" t="s">
        <v>1420</v>
      </c>
      <c r="H167" s="3" t="s">
        <v>1421</v>
      </c>
      <c r="I167" s="3">
        <v>4.9</v>
      </c>
      <c r="J167" s="4">
        <v>2057.0</v>
      </c>
      <c r="K167" s="3" t="s">
        <v>1422</v>
      </c>
      <c r="L167" s="3" t="s">
        <v>25</v>
      </c>
      <c r="M167" s="3" t="s">
        <v>1423</v>
      </c>
      <c r="N167" s="3" t="s">
        <v>1424</v>
      </c>
      <c r="O167" s="3" t="s">
        <v>32</v>
      </c>
      <c r="P167" s="12">
        <v>40676.0</v>
      </c>
      <c r="R167" s="3" t="s">
        <v>1425</v>
      </c>
      <c r="S167" s="3" t="s">
        <v>34</v>
      </c>
      <c r="T167" s="3" t="s">
        <v>25</v>
      </c>
      <c r="U167" s="3" t="s">
        <v>1426</v>
      </c>
      <c r="V167" s="3">
        <v>2011.0</v>
      </c>
    </row>
    <row r="168">
      <c r="A168" s="3" t="s">
        <v>1427</v>
      </c>
      <c r="B168" s="2" t="s">
        <v>1428</v>
      </c>
      <c r="C168" s="3" t="s">
        <v>1429</v>
      </c>
      <c r="D168" s="3" t="s">
        <v>1327</v>
      </c>
      <c r="E168" s="3" t="s">
        <v>25</v>
      </c>
      <c r="F168" s="3" t="s">
        <v>1430</v>
      </c>
      <c r="G168" s="3" t="s">
        <v>1431</v>
      </c>
      <c r="H168" s="3" t="s">
        <v>1432</v>
      </c>
      <c r="I168" s="3">
        <v>4.7</v>
      </c>
      <c r="J168" s="4">
        <v>14188.0</v>
      </c>
      <c r="K168" s="3" t="s">
        <v>1433</v>
      </c>
      <c r="L168" s="3" t="s">
        <v>25</v>
      </c>
      <c r="M168" s="3" t="s">
        <v>1434</v>
      </c>
      <c r="N168" s="3" t="s">
        <v>1435</v>
      </c>
      <c r="O168" s="3" t="s">
        <v>32</v>
      </c>
      <c r="P168" s="5">
        <v>42320.0</v>
      </c>
      <c r="Q168" s="6">
        <v>0.44</v>
      </c>
      <c r="R168" s="3" t="s">
        <v>1243</v>
      </c>
      <c r="S168" s="3" t="s">
        <v>34</v>
      </c>
      <c r="T168" s="3" t="s">
        <v>25</v>
      </c>
      <c r="U168" s="3" t="s">
        <v>1436</v>
      </c>
      <c r="V168" s="3">
        <v>2015.0</v>
      </c>
    </row>
    <row r="169">
      <c r="A169" s="3" t="s">
        <v>1437</v>
      </c>
      <c r="B169" s="2">
        <v>2500000.0</v>
      </c>
      <c r="C169" s="3" t="s">
        <v>1438</v>
      </c>
      <c r="D169" s="3" t="s">
        <v>284</v>
      </c>
      <c r="E169" s="3" t="s">
        <v>25</v>
      </c>
      <c r="F169" s="3" t="s">
        <v>1439</v>
      </c>
      <c r="G169" s="3" t="s">
        <v>1440</v>
      </c>
      <c r="H169" s="3" t="s">
        <v>1441</v>
      </c>
      <c r="I169" s="3">
        <v>8.1</v>
      </c>
      <c r="J169" s="4">
        <v>14495.0</v>
      </c>
      <c r="K169" s="3" t="s">
        <v>29</v>
      </c>
      <c r="L169" s="3" t="s">
        <v>25</v>
      </c>
      <c r="M169" s="3" t="s">
        <v>1442</v>
      </c>
      <c r="N169" s="3" t="s">
        <v>25</v>
      </c>
      <c r="O169" s="3" t="s">
        <v>25</v>
      </c>
      <c r="P169" s="5">
        <v>42237.0</v>
      </c>
      <c r="R169" s="3" t="s">
        <v>652</v>
      </c>
      <c r="S169" s="3" t="s">
        <v>34</v>
      </c>
      <c r="T169" s="3" t="s">
        <v>25</v>
      </c>
      <c r="U169" s="3" t="s">
        <v>1443</v>
      </c>
      <c r="V169" s="3">
        <v>2015.0</v>
      </c>
    </row>
    <row r="170">
      <c r="A170" s="3" t="s">
        <v>1444</v>
      </c>
      <c r="B170" s="2">
        <v>41366.0</v>
      </c>
      <c r="C170" s="3" t="s">
        <v>1445</v>
      </c>
      <c r="D170" s="3" t="s">
        <v>25</v>
      </c>
      <c r="E170" s="3" t="s">
        <v>25</v>
      </c>
      <c r="F170" s="3" t="s">
        <v>1446</v>
      </c>
      <c r="G170" s="3" t="s">
        <v>1447</v>
      </c>
      <c r="H170" s="3" t="s">
        <v>1448</v>
      </c>
      <c r="I170" s="3">
        <v>4.3</v>
      </c>
      <c r="J170" s="3">
        <v>243.0</v>
      </c>
      <c r="K170" s="3" t="s">
        <v>29</v>
      </c>
      <c r="L170" s="3" t="s">
        <v>25</v>
      </c>
      <c r="M170" s="3" t="s">
        <v>1449</v>
      </c>
      <c r="N170" s="3" t="s">
        <v>25</v>
      </c>
      <c r="O170" s="3" t="s">
        <v>25</v>
      </c>
      <c r="P170" s="7">
        <v>41369.0</v>
      </c>
      <c r="R170" s="3" t="s">
        <v>1450</v>
      </c>
      <c r="S170" s="3" t="s">
        <v>34</v>
      </c>
      <c r="T170" s="3" t="s">
        <v>25</v>
      </c>
      <c r="U170" s="3" t="s">
        <v>1451</v>
      </c>
      <c r="V170" s="3">
        <v>2013.0</v>
      </c>
    </row>
    <row r="171">
      <c r="A171" s="3" t="s">
        <v>1452</v>
      </c>
      <c r="B171" s="2">
        <v>1.0E7</v>
      </c>
      <c r="C171" s="3" t="s">
        <v>1453</v>
      </c>
      <c r="D171" s="3" t="s">
        <v>545</v>
      </c>
      <c r="E171" s="5">
        <v>40938.0</v>
      </c>
      <c r="F171" s="3" t="s">
        <v>1454</v>
      </c>
      <c r="G171" s="3" t="s">
        <v>147</v>
      </c>
      <c r="H171" s="3" t="s">
        <v>1455</v>
      </c>
      <c r="I171" s="3">
        <v>4.7</v>
      </c>
      <c r="J171" s="4">
        <v>4613.0</v>
      </c>
      <c r="K171" s="3" t="s">
        <v>1456</v>
      </c>
      <c r="L171" s="3" t="s">
        <v>25</v>
      </c>
      <c r="M171" s="3" t="s">
        <v>1457</v>
      </c>
      <c r="N171" s="3" t="s">
        <v>643</v>
      </c>
      <c r="O171" s="3" t="s">
        <v>25</v>
      </c>
      <c r="P171" s="5">
        <v>40809.0</v>
      </c>
      <c r="R171" s="3" t="s">
        <v>33</v>
      </c>
      <c r="S171" s="3" t="s">
        <v>34</v>
      </c>
      <c r="T171" s="8" t="s">
        <v>1458</v>
      </c>
      <c r="U171" s="3" t="s">
        <v>1459</v>
      </c>
      <c r="V171" s="3">
        <v>2011.0</v>
      </c>
    </row>
    <row r="172">
      <c r="A172" s="3" t="s">
        <v>1460</v>
      </c>
      <c r="B172" s="2" t="s">
        <v>25</v>
      </c>
      <c r="C172" s="3" t="s">
        <v>1461</v>
      </c>
      <c r="D172" s="3" t="s">
        <v>25</v>
      </c>
      <c r="E172" s="3" t="s">
        <v>25</v>
      </c>
      <c r="F172" s="3" t="s">
        <v>1462</v>
      </c>
      <c r="G172" s="3" t="s">
        <v>469</v>
      </c>
      <c r="H172" s="3" t="s">
        <v>1463</v>
      </c>
      <c r="I172" s="3">
        <v>5.7</v>
      </c>
      <c r="J172" s="3">
        <v>67.0</v>
      </c>
      <c r="K172" s="3" t="s">
        <v>29</v>
      </c>
      <c r="L172" s="3" t="s">
        <v>25</v>
      </c>
      <c r="M172" s="3" t="s">
        <v>1464</v>
      </c>
      <c r="N172" s="3" t="s">
        <v>1465</v>
      </c>
      <c r="O172" s="3" t="s">
        <v>25</v>
      </c>
      <c r="P172" s="5">
        <v>40558.0</v>
      </c>
      <c r="R172" s="3" t="s">
        <v>1466</v>
      </c>
      <c r="S172" s="3" t="s">
        <v>34</v>
      </c>
      <c r="T172" s="3" t="s">
        <v>25</v>
      </c>
      <c r="U172" s="3" t="s">
        <v>1467</v>
      </c>
      <c r="V172" s="3">
        <v>2010.0</v>
      </c>
    </row>
    <row r="173">
      <c r="A173" s="3" t="s">
        <v>1468</v>
      </c>
      <c r="B173" s="2" t="s">
        <v>1469</v>
      </c>
      <c r="C173" s="3" t="s">
        <v>1470</v>
      </c>
      <c r="D173" s="3" t="s">
        <v>25</v>
      </c>
      <c r="E173" s="3" t="s">
        <v>25</v>
      </c>
      <c r="F173" s="3" t="s">
        <v>157</v>
      </c>
      <c r="G173" s="3" t="s">
        <v>1471</v>
      </c>
      <c r="H173" s="3" t="s">
        <v>1472</v>
      </c>
      <c r="I173" s="3">
        <v>5.7</v>
      </c>
      <c r="J173" s="4">
        <v>4047.0</v>
      </c>
      <c r="K173" s="3" t="s">
        <v>29</v>
      </c>
      <c r="L173" s="3" t="s">
        <v>25</v>
      </c>
      <c r="M173" s="3" t="s">
        <v>1473</v>
      </c>
      <c r="N173" s="3" t="s">
        <v>786</v>
      </c>
      <c r="O173" s="3" t="s">
        <v>25</v>
      </c>
      <c r="P173" s="7">
        <v>41458.0</v>
      </c>
      <c r="R173" s="3" t="s">
        <v>691</v>
      </c>
      <c r="S173" s="3" t="s">
        <v>34</v>
      </c>
      <c r="T173" s="8" t="s">
        <v>1474</v>
      </c>
      <c r="U173" s="3" t="s">
        <v>1475</v>
      </c>
      <c r="V173" s="3">
        <v>2013.0</v>
      </c>
    </row>
    <row r="174">
      <c r="A174" s="3" t="s">
        <v>1476</v>
      </c>
      <c r="B174" s="2" t="s">
        <v>1477</v>
      </c>
      <c r="C174" s="3" t="s">
        <v>1478</v>
      </c>
      <c r="D174" s="3" t="s">
        <v>284</v>
      </c>
      <c r="E174" s="3" t="s">
        <v>25</v>
      </c>
      <c r="F174" s="3" t="s">
        <v>1479</v>
      </c>
      <c r="G174" s="3" t="s">
        <v>147</v>
      </c>
      <c r="H174" s="3" t="s">
        <v>1480</v>
      </c>
      <c r="I174" s="3">
        <v>5.8</v>
      </c>
      <c r="J174" s="4">
        <v>2506.0</v>
      </c>
      <c r="K174" s="3" t="s">
        <v>29</v>
      </c>
      <c r="L174" s="3" t="s">
        <v>25</v>
      </c>
      <c r="M174" s="3" t="s">
        <v>1481</v>
      </c>
      <c r="N174" s="3" t="s">
        <v>1405</v>
      </c>
      <c r="O174" s="3" t="s">
        <v>45</v>
      </c>
      <c r="P174" s="5">
        <v>40956.0</v>
      </c>
      <c r="R174" s="3" t="s">
        <v>187</v>
      </c>
      <c r="S174" s="3" t="s">
        <v>34</v>
      </c>
      <c r="T174" s="8" t="s">
        <v>1482</v>
      </c>
      <c r="U174" s="3" t="s">
        <v>1483</v>
      </c>
      <c r="V174" s="3">
        <v>2012.0</v>
      </c>
    </row>
    <row r="175">
      <c r="A175" s="3" t="s">
        <v>1484</v>
      </c>
      <c r="B175" s="2" t="s">
        <v>25</v>
      </c>
      <c r="C175" s="3" t="s">
        <v>1485</v>
      </c>
      <c r="D175" s="3" t="s">
        <v>25</v>
      </c>
      <c r="E175" s="3" t="s">
        <v>25</v>
      </c>
      <c r="F175" s="3" t="s">
        <v>1486</v>
      </c>
      <c r="G175" s="3" t="s">
        <v>709</v>
      </c>
      <c r="H175" s="3" t="s">
        <v>1487</v>
      </c>
      <c r="I175" s="3">
        <v>8.5</v>
      </c>
      <c r="J175" s="3">
        <v>173.0</v>
      </c>
      <c r="K175" s="3" t="s">
        <v>1488</v>
      </c>
      <c r="L175" s="3" t="s">
        <v>25</v>
      </c>
      <c r="M175" s="3" t="s">
        <v>1489</v>
      </c>
      <c r="N175" s="3" t="s">
        <v>25</v>
      </c>
      <c r="O175" s="3" t="s">
        <v>32</v>
      </c>
      <c r="P175" s="5">
        <v>42846.0</v>
      </c>
      <c r="R175" s="3" t="s">
        <v>549</v>
      </c>
      <c r="S175" s="3" t="s">
        <v>34</v>
      </c>
      <c r="T175" s="3" t="s">
        <v>25</v>
      </c>
      <c r="U175" s="3" t="s">
        <v>1490</v>
      </c>
      <c r="V175" s="3">
        <v>2017.0</v>
      </c>
    </row>
    <row r="176">
      <c r="A176" s="3" t="s">
        <v>1491</v>
      </c>
      <c r="B176" s="2" t="s">
        <v>25</v>
      </c>
      <c r="C176" s="3" t="s">
        <v>25</v>
      </c>
      <c r="D176" s="3" t="s">
        <v>25</v>
      </c>
      <c r="E176" s="3" t="s">
        <v>25</v>
      </c>
      <c r="F176" s="3" t="s">
        <v>1492</v>
      </c>
      <c r="G176" s="3" t="s">
        <v>1493</v>
      </c>
      <c r="H176" s="3" t="s">
        <v>1494</v>
      </c>
      <c r="I176" s="3" t="s">
        <v>25</v>
      </c>
      <c r="J176" s="3" t="s">
        <v>25</v>
      </c>
      <c r="K176" s="3" t="s">
        <v>29</v>
      </c>
      <c r="L176" s="3" t="s">
        <v>25</v>
      </c>
      <c r="M176" s="3" t="s">
        <v>1495</v>
      </c>
      <c r="N176" s="3" t="s">
        <v>25</v>
      </c>
      <c r="O176" s="3" t="s">
        <v>25</v>
      </c>
      <c r="P176" s="3" t="s">
        <v>25</v>
      </c>
      <c r="R176" s="3" t="s">
        <v>1496</v>
      </c>
      <c r="S176" s="3" t="s">
        <v>34</v>
      </c>
      <c r="T176" s="3" t="s">
        <v>25</v>
      </c>
      <c r="U176" s="3" t="s">
        <v>25</v>
      </c>
      <c r="V176" s="3">
        <v>2015.0</v>
      </c>
    </row>
    <row r="177">
      <c r="A177" s="3" t="s">
        <v>1497</v>
      </c>
      <c r="B177" s="2" t="s">
        <v>1498</v>
      </c>
      <c r="C177" s="3" t="s">
        <v>1499</v>
      </c>
      <c r="D177" s="3" t="s">
        <v>82</v>
      </c>
      <c r="E177" s="3" t="s">
        <v>25</v>
      </c>
      <c r="F177" s="3" t="s">
        <v>1500</v>
      </c>
      <c r="G177" s="3" t="s">
        <v>1501</v>
      </c>
      <c r="H177" s="3" t="s">
        <v>1502</v>
      </c>
      <c r="I177" s="3">
        <v>5.7</v>
      </c>
      <c r="J177" s="3">
        <v>582.0</v>
      </c>
      <c r="K177" s="3" t="s">
        <v>149</v>
      </c>
      <c r="L177" s="3" t="s">
        <v>25</v>
      </c>
      <c r="M177" s="3" t="s">
        <v>1503</v>
      </c>
      <c r="N177" s="3" t="s">
        <v>1504</v>
      </c>
      <c r="O177" s="3" t="s">
        <v>25</v>
      </c>
      <c r="P177" s="5">
        <v>40256.0</v>
      </c>
      <c r="R177" s="3" t="s">
        <v>78</v>
      </c>
      <c r="S177" s="3" t="s">
        <v>34</v>
      </c>
      <c r="T177" s="3" t="s">
        <v>25</v>
      </c>
      <c r="U177" s="3" t="s">
        <v>1505</v>
      </c>
      <c r="V177" s="3">
        <v>2010.0</v>
      </c>
    </row>
    <row r="178">
      <c r="A178" s="3" t="s">
        <v>1506</v>
      </c>
      <c r="B178" s="2">
        <v>10141.0</v>
      </c>
      <c r="C178" s="3" t="s">
        <v>1507</v>
      </c>
      <c r="D178" s="3" t="s">
        <v>25</v>
      </c>
      <c r="E178" s="3" t="s">
        <v>25</v>
      </c>
      <c r="F178" s="3" t="s">
        <v>1508</v>
      </c>
      <c r="G178" s="3" t="s">
        <v>1509</v>
      </c>
      <c r="H178" s="3" t="s">
        <v>1510</v>
      </c>
      <c r="I178" s="3">
        <v>6.7</v>
      </c>
      <c r="J178" s="3">
        <v>37.0</v>
      </c>
      <c r="K178" s="3" t="s">
        <v>149</v>
      </c>
      <c r="L178" s="3" t="s">
        <v>25</v>
      </c>
      <c r="M178" s="3" t="s">
        <v>1511</v>
      </c>
      <c r="N178" s="3" t="s">
        <v>25</v>
      </c>
      <c r="O178" s="3" t="s">
        <v>25</v>
      </c>
      <c r="P178" s="7">
        <v>42895.0</v>
      </c>
      <c r="R178" s="3" t="s">
        <v>1466</v>
      </c>
      <c r="S178" s="3" t="s">
        <v>34</v>
      </c>
      <c r="T178" s="3" t="s">
        <v>25</v>
      </c>
      <c r="U178" s="3" t="s">
        <v>1508</v>
      </c>
      <c r="V178" s="3">
        <v>2017.0</v>
      </c>
    </row>
    <row r="179">
      <c r="A179" s="3" t="s">
        <v>1512</v>
      </c>
      <c r="B179" s="2" t="s">
        <v>1513</v>
      </c>
      <c r="C179" s="3" t="s">
        <v>1514</v>
      </c>
      <c r="D179" s="3" t="s">
        <v>25</v>
      </c>
      <c r="E179" s="3" t="s">
        <v>25</v>
      </c>
      <c r="F179" s="3" t="s">
        <v>1515</v>
      </c>
      <c r="G179" s="3" t="s">
        <v>899</v>
      </c>
      <c r="H179" s="3" t="s">
        <v>1516</v>
      </c>
      <c r="I179" s="3">
        <v>2.7</v>
      </c>
      <c r="J179" s="3">
        <v>714.0</v>
      </c>
      <c r="K179" s="3" t="s">
        <v>194</v>
      </c>
      <c r="L179" s="3" t="s">
        <v>25</v>
      </c>
      <c r="M179" s="3" t="s">
        <v>1517</v>
      </c>
      <c r="N179" s="3" t="s">
        <v>25</v>
      </c>
      <c r="O179" s="3" t="s">
        <v>32</v>
      </c>
      <c r="P179" s="5">
        <v>42440.0</v>
      </c>
      <c r="Q179" s="6">
        <v>0.0</v>
      </c>
      <c r="R179" s="3" t="s">
        <v>89</v>
      </c>
      <c r="S179" s="3" t="s">
        <v>34</v>
      </c>
      <c r="T179" s="3" t="s">
        <v>25</v>
      </c>
      <c r="U179" s="3" t="s">
        <v>1518</v>
      </c>
      <c r="V179" s="3">
        <v>2016.0</v>
      </c>
    </row>
    <row r="180">
      <c r="A180" s="3" t="s">
        <v>1519</v>
      </c>
      <c r="B180" s="2" t="s">
        <v>1520</v>
      </c>
      <c r="C180" s="3" t="s">
        <v>1521</v>
      </c>
      <c r="D180" s="3" t="s">
        <v>284</v>
      </c>
      <c r="E180" s="3" t="s">
        <v>25</v>
      </c>
      <c r="F180" s="3" t="s">
        <v>1522</v>
      </c>
      <c r="G180" s="3" t="s">
        <v>709</v>
      </c>
      <c r="H180" s="3" t="s">
        <v>1523</v>
      </c>
      <c r="I180" s="3">
        <v>7.5</v>
      </c>
      <c r="J180" s="4">
        <v>3962.0</v>
      </c>
      <c r="K180" s="3" t="s">
        <v>29</v>
      </c>
      <c r="L180" s="3" t="s">
        <v>25</v>
      </c>
      <c r="M180" s="3" t="s">
        <v>1524</v>
      </c>
      <c r="N180" s="3" t="s">
        <v>25</v>
      </c>
      <c r="O180" s="3" t="s">
        <v>25</v>
      </c>
      <c r="P180" s="7">
        <v>40578.0</v>
      </c>
      <c r="R180" s="3" t="s">
        <v>237</v>
      </c>
      <c r="S180" s="3" t="s">
        <v>34</v>
      </c>
      <c r="T180" s="3" t="s">
        <v>25</v>
      </c>
      <c r="U180" s="3" t="s">
        <v>1525</v>
      </c>
      <c r="V180" s="3">
        <v>2011.0</v>
      </c>
    </row>
    <row r="181">
      <c r="A181" s="3" t="s">
        <v>1526</v>
      </c>
      <c r="B181" s="2" t="s">
        <v>1527</v>
      </c>
      <c r="C181" s="3" t="s">
        <v>1528</v>
      </c>
      <c r="D181" s="3" t="s">
        <v>25</v>
      </c>
      <c r="E181" s="12">
        <v>41421.0</v>
      </c>
      <c r="F181" s="3" t="s">
        <v>1401</v>
      </c>
      <c r="G181" s="3" t="s">
        <v>178</v>
      </c>
      <c r="H181" s="3" t="s">
        <v>1529</v>
      </c>
      <c r="I181" s="3">
        <v>5.9</v>
      </c>
      <c r="J181" s="4">
        <v>3562.0</v>
      </c>
      <c r="K181" s="3" t="s">
        <v>29</v>
      </c>
      <c r="L181" s="3" t="s">
        <v>25</v>
      </c>
      <c r="M181" s="3" t="s">
        <v>1530</v>
      </c>
      <c r="N181" s="3" t="s">
        <v>713</v>
      </c>
      <c r="O181" s="3" t="s">
        <v>25</v>
      </c>
      <c r="P181" s="5">
        <v>41376.0</v>
      </c>
      <c r="R181" s="3" t="s">
        <v>420</v>
      </c>
      <c r="S181" s="3" t="s">
        <v>34</v>
      </c>
      <c r="T181" s="8" t="s">
        <v>1531</v>
      </c>
      <c r="U181" s="3" t="s">
        <v>1532</v>
      </c>
      <c r="V181" s="3">
        <v>2013.0</v>
      </c>
    </row>
    <row r="182">
      <c r="A182" s="3" t="s">
        <v>1533</v>
      </c>
      <c r="B182" s="2">
        <v>12628.0</v>
      </c>
      <c r="C182" s="3" t="s">
        <v>1534</v>
      </c>
      <c r="D182" s="3" t="s">
        <v>284</v>
      </c>
      <c r="E182" s="3" t="s">
        <v>25</v>
      </c>
      <c r="F182" s="3" t="s">
        <v>1535</v>
      </c>
      <c r="G182" s="3" t="s">
        <v>1536</v>
      </c>
      <c r="H182" s="3" t="s">
        <v>1537</v>
      </c>
      <c r="I182" s="3">
        <v>7.3</v>
      </c>
      <c r="J182" s="4">
        <v>1733.0</v>
      </c>
      <c r="K182" s="3" t="s">
        <v>194</v>
      </c>
      <c r="L182" s="3">
        <v>50.0</v>
      </c>
      <c r="M182" s="3" t="s">
        <v>1538</v>
      </c>
      <c r="N182" s="3" t="s">
        <v>1539</v>
      </c>
      <c r="O182" s="3" t="s">
        <v>32</v>
      </c>
      <c r="P182" s="7">
        <v>41950.0</v>
      </c>
      <c r="Q182" s="6">
        <v>0.64</v>
      </c>
      <c r="R182" s="3" t="s">
        <v>173</v>
      </c>
      <c r="S182" s="3" t="s">
        <v>34</v>
      </c>
      <c r="T182" s="8" t="s">
        <v>1540</v>
      </c>
      <c r="U182" s="3" t="s">
        <v>1541</v>
      </c>
      <c r="V182" s="3">
        <v>2014.0</v>
      </c>
    </row>
    <row r="183">
      <c r="A183" s="3" t="s">
        <v>1542</v>
      </c>
      <c r="B183" s="2" t="s">
        <v>1543</v>
      </c>
      <c r="C183" s="3" t="s">
        <v>1544</v>
      </c>
      <c r="D183" s="3" t="s">
        <v>284</v>
      </c>
      <c r="E183" s="5">
        <v>40589.0</v>
      </c>
      <c r="F183" s="3" t="s">
        <v>1545</v>
      </c>
      <c r="G183" s="3" t="s">
        <v>899</v>
      </c>
      <c r="H183" s="3" t="s">
        <v>1546</v>
      </c>
      <c r="I183" s="3">
        <v>5.3</v>
      </c>
      <c r="J183" s="4">
        <v>1713.0</v>
      </c>
      <c r="K183" s="3" t="s">
        <v>29</v>
      </c>
      <c r="L183" s="3" t="s">
        <v>25</v>
      </c>
      <c r="M183" s="3" t="s">
        <v>1547</v>
      </c>
      <c r="N183" s="3" t="s">
        <v>270</v>
      </c>
      <c r="O183" s="3" t="s">
        <v>32</v>
      </c>
      <c r="P183" s="5">
        <v>40410.0</v>
      </c>
      <c r="R183" s="3" t="s">
        <v>346</v>
      </c>
      <c r="S183" s="3" t="s">
        <v>34</v>
      </c>
      <c r="T183" s="8" t="s">
        <v>1548</v>
      </c>
      <c r="U183" s="3" t="s">
        <v>1549</v>
      </c>
      <c r="V183" s="3">
        <v>2010.0</v>
      </c>
    </row>
    <row r="184">
      <c r="A184" s="3" t="s">
        <v>1550</v>
      </c>
      <c r="B184" s="2" t="s">
        <v>1551</v>
      </c>
      <c r="C184" s="3" t="s">
        <v>1552</v>
      </c>
      <c r="D184" s="3" t="s">
        <v>220</v>
      </c>
      <c r="E184" s="3" t="s">
        <v>25</v>
      </c>
      <c r="F184" s="3" t="s">
        <v>1033</v>
      </c>
      <c r="G184" s="3" t="s">
        <v>1553</v>
      </c>
      <c r="H184" s="3" t="s">
        <v>1554</v>
      </c>
      <c r="I184" s="3">
        <v>5.4</v>
      </c>
      <c r="J184" s="4">
        <v>10771.0</v>
      </c>
      <c r="K184" s="3" t="s">
        <v>29</v>
      </c>
      <c r="L184" s="3" t="s">
        <v>25</v>
      </c>
      <c r="M184" s="3" t="s">
        <v>1555</v>
      </c>
      <c r="N184" s="3" t="s">
        <v>643</v>
      </c>
      <c r="O184" s="3" t="s">
        <v>32</v>
      </c>
      <c r="P184" s="7">
        <v>41004.0</v>
      </c>
      <c r="R184" s="3" t="s">
        <v>78</v>
      </c>
      <c r="S184" s="3" t="s">
        <v>34</v>
      </c>
      <c r="T184" s="3" t="s">
        <v>25</v>
      </c>
      <c r="U184" s="3" t="s">
        <v>1556</v>
      </c>
      <c r="V184" s="3">
        <v>2012.0</v>
      </c>
    </row>
    <row r="185">
      <c r="A185" s="3" t="s">
        <v>1557</v>
      </c>
      <c r="B185" s="2">
        <v>203561.0</v>
      </c>
      <c r="C185" s="3" t="s">
        <v>1558</v>
      </c>
      <c r="D185" s="3" t="s">
        <v>25</v>
      </c>
      <c r="E185" s="3" t="s">
        <v>25</v>
      </c>
      <c r="F185" s="3" t="s">
        <v>1559</v>
      </c>
      <c r="G185" s="3" t="s">
        <v>709</v>
      </c>
      <c r="H185" s="3" t="s">
        <v>1560</v>
      </c>
      <c r="I185" s="3">
        <v>6.2</v>
      </c>
      <c r="J185" s="3">
        <v>516.0</v>
      </c>
      <c r="K185" s="3" t="s">
        <v>1561</v>
      </c>
      <c r="L185" s="3" t="s">
        <v>25</v>
      </c>
      <c r="M185" s="3" t="s">
        <v>1562</v>
      </c>
      <c r="N185" s="3" t="s">
        <v>25</v>
      </c>
      <c r="O185" s="3" t="s">
        <v>25</v>
      </c>
      <c r="P185" s="5">
        <v>40711.0</v>
      </c>
      <c r="R185" s="3" t="s">
        <v>1227</v>
      </c>
      <c r="S185" s="3" t="s">
        <v>34</v>
      </c>
      <c r="T185" s="3" t="s">
        <v>25</v>
      </c>
      <c r="U185" s="3" t="s">
        <v>1563</v>
      </c>
      <c r="V185" s="3">
        <v>2011.0</v>
      </c>
    </row>
    <row r="186">
      <c r="A186" s="3" t="s">
        <v>1564</v>
      </c>
      <c r="B186" s="2" t="s">
        <v>1565</v>
      </c>
      <c r="C186" s="3" t="s">
        <v>1566</v>
      </c>
      <c r="D186" s="3" t="s">
        <v>25</v>
      </c>
      <c r="E186" s="3" t="s">
        <v>25</v>
      </c>
      <c r="F186" s="3" t="s">
        <v>1567</v>
      </c>
      <c r="G186" s="3" t="s">
        <v>178</v>
      </c>
      <c r="H186" s="3" t="s">
        <v>1568</v>
      </c>
      <c r="I186" s="3">
        <v>5.6</v>
      </c>
      <c r="J186" s="3">
        <v>996.0</v>
      </c>
      <c r="K186" s="3" t="s">
        <v>29</v>
      </c>
      <c r="L186" s="3" t="s">
        <v>25</v>
      </c>
      <c r="M186" s="3" t="s">
        <v>1569</v>
      </c>
      <c r="N186" s="3" t="s">
        <v>1570</v>
      </c>
      <c r="O186" s="3" t="s">
        <v>99</v>
      </c>
      <c r="P186" s="7">
        <v>42986.0</v>
      </c>
      <c r="R186" s="3" t="s">
        <v>161</v>
      </c>
      <c r="S186" s="3" t="s">
        <v>34</v>
      </c>
      <c r="T186" s="3" t="s">
        <v>25</v>
      </c>
      <c r="U186" s="3" t="s">
        <v>1571</v>
      </c>
      <c r="V186" s="3">
        <v>2017.0</v>
      </c>
    </row>
    <row r="187">
      <c r="A187" s="3" t="s">
        <v>1572</v>
      </c>
      <c r="B187" s="2">
        <v>43367.0</v>
      </c>
      <c r="C187" s="3" t="s">
        <v>1573</v>
      </c>
      <c r="D187" s="3" t="s">
        <v>25</v>
      </c>
      <c r="E187" s="3" t="s">
        <v>25</v>
      </c>
      <c r="F187" s="3" t="s">
        <v>1574</v>
      </c>
      <c r="G187" s="3" t="s">
        <v>1575</v>
      </c>
      <c r="H187" s="3" t="s">
        <v>1576</v>
      </c>
      <c r="I187" s="3">
        <v>2.8</v>
      </c>
      <c r="J187" s="3">
        <v>241.0</v>
      </c>
      <c r="K187" s="3" t="s">
        <v>29</v>
      </c>
      <c r="L187" s="3" t="s">
        <v>25</v>
      </c>
      <c r="M187" s="3" t="s">
        <v>1577</v>
      </c>
      <c r="N187" s="3" t="s">
        <v>25</v>
      </c>
      <c r="O187" s="3" t="s">
        <v>25</v>
      </c>
      <c r="P187" s="7">
        <v>41306.0</v>
      </c>
      <c r="R187" s="3" t="s">
        <v>237</v>
      </c>
      <c r="S187" s="3" t="s">
        <v>34</v>
      </c>
      <c r="T187" s="3" t="s">
        <v>25</v>
      </c>
      <c r="U187" s="3" t="s">
        <v>1578</v>
      </c>
      <c r="V187" s="3">
        <v>2013.0</v>
      </c>
    </row>
    <row r="188">
      <c r="A188" s="3" t="s">
        <v>1579</v>
      </c>
      <c r="B188" s="2" t="s">
        <v>1580</v>
      </c>
      <c r="C188" s="3" t="s">
        <v>1581</v>
      </c>
      <c r="D188" s="3" t="s">
        <v>25</v>
      </c>
      <c r="E188" s="3" t="s">
        <v>25</v>
      </c>
      <c r="F188" s="3" t="s">
        <v>1582</v>
      </c>
      <c r="G188" s="3" t="s">
        <v>52</v>
      </c>
      <c r="H188" s="3" t="s">
        <v>1583</v>
      </c>
      <c r="I188" s="3">
        <v>6.0</v>
      </c>
      <c r="J188" s="3">
        <v>127.0</v>
      </c>
      <c r="K188" s="3" t="s">
        <v>29</v>
      </c>
      <c r="L188" s="3" t="s">
        <v>25</v>
      </c>
      <c r="M188" s="3" t="s">
        <v>1584</v>
      </c>
      <c r="N188" s="3" t="s">
        <v>25</v>
      </c>
      <c r="O188" s="3" t="s">
        <v>25</v>
      </c>
      <c r="P188" s="5">
        <v>43115.0</v>
      </c>
      <c r="R188" s="3" t="s">
        <v>1585</v>
      </c>
      <c r="S188" s="3" t="s">
        <v>34</v>
      </c>
      <c r="T188" s="3" t="s">
        <v>25</v>
      </c>
      <c r="U188" s="3" t="s">
        <v>25</v>
      </c>
      <c r="V188" s="3">
        <v>2018.0</v>
      </c>
    </row>
    <row r="189">
      <c r="A189" s="3" t="s">
        <v>1586</v>
      </c>
      <c r="B189" s="2" t="s">
        <v>1587</v>
      </c>
      <c r="C189" s="3" t="s">
        <v>1588</v>
      </c>
      <c r="D189" s="3" t="s">
        <v>1589</v>
      </c>
      <c r="E189" s="3" t="s">
        <v>25</v>
      </c>
      <c r="F189" s="3" t="s">
        <v>1590</v>
      </c>
      <c r="G189" s="3" t="s">
        <v>58</v>
      </c>
      <c r="H189" s="3" t="s">
        <v>1591</v>
      </c>
      <c r="I189" s="3">
        <v>7.2</v>
      </c>
      <c r="J189" s="4">
        <v>7384.0</v>
      </c>
      <c r="K189" s="3" t="s">
        <v>29</v>
      </c>
      <c r="L189" s="3" t="s">
        <v>25</v>
      </c>
      <c r="M189" s="3" t="s">
        <v>1592</v>
      </c>
      <c r="N189" s="3" t="s">
        <v>270</v>
      </c>
      <c r="O189" s="3" t="s">
        <v>25</v>
      </c>
      <c r="P189" s="5">
        <v>41474.0</v>
      </c>
      <c r="R189" s="3" t="s">
        <v>124</v>
      </c>
      <c r="S189" s="3" t="s">
        <v>34</v>
      </c>
      <c r="T189" s="8" t="s">
        <v>1593</v>
      </c>
      <c r="U189" s="3" t="s">
        <v>1594</v>
      </c>
      <c r="V189" s="3">
        <v>2013.0</v>
      </c>
    </row>
    <row r="190">
      <c r="A190" s="3" t="s">
        <v>1595</v>
      </c>
      <c r="B190" s="2" t="s">
        <v>1596</v>
      </c>
      <c r="C190" s="3" t="s">
        <v>1597</v>
      </c>
      <c r="D190" s="3" t="s">
        <v>695</v>
      </c>
      <c r="E190" s="3" t="s">
        <v>25</v>
      </c>
      <c r="F190" s="3" t="s">
        <v>1598</v>
      </c>
      <c r="G190" s="3" t="s">
        <v>416</v>
      </c>
      <c r="H190" s="3" t="s">
        <v>1599</v>
      </c>
      <c r="I190" s="3">
        <v>4.9</v>
      </c>
      <c r="J190" s="4">
        <v>3055.0</v>
      </c>
      <c r="K190" s="3" t="s">
        <v>1600</v>
      </c>
      <c r="L190" s="3" t="s">
        <v>25</v>
      </c>
      <c r="M190" s="3" t="s">
        <v>1601</v>
      </c>
      <c r="N190" s="3" t="s">
        <v>1602</v>
      </c>
      <c r="O190" s="3" t="s">
        <v>25</v>
      </c>
      <c r="P190" s="5">
        <v>41866.0</v>
      </c>
      <c r="R190" s="3" t="s">
        <v>1603</v>
      </c>
      <c r="S190" s="3" t="s">
        <v>34</v>
      </c>
      <c r="T190" s="3" t="s">
        <v>25</v>
      </c>
      <c r="U190" s="3" t="s">
        <v>1604</v>
      </c>
      <c r="V190" s="3">
        <v>2014.0</v>
      </c>
    </row>
    <row r="191">
      <c r="A191" s="3" t="s">
        <v>1605</v>
      </c>
      <c r="B191" s="2">
        <v>2254987.0</v>
      </c>
      <c r="C191" s="3" t="s">
        <v>1606</v>
      </c>
      <c r="D191" s="3" t="s">
        <v>25</v>
      </c>
      <c r="E191" s="3" t="s">
        <v>25</v>
      </c>
      <c r="F191" s="3" t="s">
        <v>1607</v>
      </c>
      <c r="G191" s="3" t="s">
        <v>400</v>
      </c>
      <c r="H191" s="3" t="s">
        <v>1608</v>
      </c>
      <c r="I191" s="3">
        <v>6.8</v>
      </c>
      <c r="J191" s="4">
        <v>10991.0</v>
      </c>
      <c r="K191" s="3" t="s">
        <v>1609</v>
      </c>
      <c r="L191" s="3" t="s">
        <v>25</v>
      </c>
      <c r="M191" s="3" t="s">
        <v>1610</v>
      </c>
      <c r="N191" s="3" t="s">
        <v>25</v>
      </c>
      <c r="O191" s="3" t="s">
        <v>25</v>
      </c>
      <c r="P191" s="5">
        <v>42048.0</v>
      </c>
      <c r="Q191" s="6">
        <v>0.0</v>
      </c>
      <c r="R191" s="3" t="s">
        <v>1611</v>
      </c>
      <c r="S191" s="3" t="s">
        <v>34</v>
      </c>
      <c r="T191" s="3" t="s">
        <v>25</v>
      </c>
      <c r="U191" s="3" t="s">
        <v>1612</v>
      </c>
      <c r="V191" s="3">
        <v>2015.0</v>
      </c>
    </row>
    <row r="192">
      <c r="A192" s="3" t="s">
        <v>1613</v>
      </c>
      <c r="B192" s="2" t="s">
        <v>1614</v>
      </c>
      <c r="C192" s="3" t="s">
        <v>1615</v>
      </c>
      <c r="D192" s="3" t="s">
        <v>25</v>
      </c>
      <c r="E192" s="5">
        <v>40735.0</v>
      </c>
      <c r="F192" s="3" t="s">
        <v>1590</v>
      </c>
      <c r="G192" s="3" t="s">
        <v>783</v>
      </c>
      <c r="H192" s="3" t="s">
        <v>1616</v>
      </c>
      <c r="I192" s="3">
        <v>5.9</v>
      </c>
      <c r="J192" s="4">
        <v>7637.0</v>
      </c>
      <c r="K192" s="3" t="s">
        <v>582</v>
      </c>
      <c r="L192" s="3" t="s">
        <v>25</v>
      </c>
      <c r="M192" s="3" t="s">
        <v>1617</v>
      </c>
      <c r="N192" s="3" t="s">
        <v>1618</v>
      </c>
      <c r="O192" s="3" t="s">
        <v>32</v>
      </c>
      <c r="P192" s="5">
        <v>40585.0</v>
      </c>
      <c r="R192" s="3" t="s">
        <v>206</v>
      </c>
      <c r="S192" s="3" t="s">
        <v>34</v>
      </c>
      <c r="T192" s="8" t="s">
        <v>1619</v>
      </c>
      <c r="U192" s="3" t="s">
        <v>1620</v>
      </c>
      <c r="V192" s="3">
        <v>2011.0</v>
      </c>
    </row>
    <row r="193">
      <c r="A193" s="3" t="s">
        <v>1621</v>
      </c>
      <c r="B193" s="2">
        <v>10675.0</v>
      </c>
      <c r="C193" s="3" t="s">
        <v>1622</v>
      </c>
      <c r="D193" s="3" t="s">
        <v>25</v>
      </c>
      <c r="E193" s="3" t="s">
        <v>25</v>
      </c>
      <c r="F193" s="3" t="s">
        <v>1623</v>
      </c>
      <c r="G193" s="3" t="s">
        <v>1624</v>
      </c>
      <c r="H193" s="3" t="s">
        <v>1625</v>
      </c>
      <c r="I193" s="3">
        <v>4.2</v>
      </c>
      <c r="J193" s="3">
        <v>52.0</v>
      </c>
      <c r="K193" s="3" t="s">
        <v>29</v>
      </c>
      <c r="L193" s="3" t="s">
        <v>25</v>
      </c>
      <c r="M193" s="3" t="s">
        <v>1626</v>
      </c>
      <c r="N193" s="3" t="s">
        <v>25</v>
      </c>
      <c r="O193" s="3" t="s">
        <v>25</v>
      </c>
      <c r="P193" s="7">
        <v>42188.0</v>
      </c>
      <c r="R193" s="3" t="s">
        <v>161</v>
      </c>
      <c r="S193" s="3" t="s">
        <v>34</v>
      </c>
      <c r="T193" s="3" t="s">
        <v>25</v>
      </c>
      <c r="U193" s="3" t="s">
        <v>1623</v>
      </c>
      <c r="V193" s="3">
        <v>2015.0</v>
      </c>
    </row>
    <row r="194">
      <c r="A194" s="3" t="s">
        <v>1627</v>
      </c>
      <c r="B194" s="2" t="s">
        <v>1628</v>
      </c>
      <c r="C194" s="3" t="s">
        <v>1629</v>
      </c>
      <c r="D194" s="3" t="s">
        <v>82</v>
      </c>
      <c r="E194" s="5">
        <v>40840.0</v>
      </c>
      <c r="F194" s="3" t="s">
        <v>1630</v>
      </c>
      <c r="G194" s="3" t="s">
        <v>1631</v>
      </c>
      <c r="H194" s="3" t="s">
        <v>1632</v>
      </c>
      <c r="I194" s="3">
        <v>4.4</v>
      </c>
      <c r="J194" s="4">
        <v>1270.0</v>
      </c>
      <c r="K194" s="3" t="s">
        <v>1633</v>
      </c>
      <c r="L194" s="3" t="s">
        <v>25</v>
      </c>
      <c r="M194" s="3" t="s">
        <v>1634</v>
      </c>
      <c r="N194" s="3" t="s">
        <v>1635</v>
      </c>
      <c r="O194" s="3" t="s">
        <v>32</v>
      </c>
      <c r="P194" s="5">
        <v>40704.0</v>
      </c>
      <c r="R194" s="3" t="s">
        <v>307</v>
      </c>
      <c r="S194" s="3" t="s">
        <v>34</v>
      </c>
      <c r="T194" s="3" t="s">
        <v>25</v>
      </c>
      <c r="U194" s="3" t="s">
        <v>1636</v>
      </c>
      <c r="V194" s="3">
        <v>2011.0</v>
      </c>
    </row>
    <row r="195">
      <c r="A195" s="3" t="s">
        <v>1637</v>
      </c>
      <c r="B195" s="2" t="s">
        <v>1638</v>
      </c>
      <c r="C195" s="3" t="s">
        <v>1639</v>
      </c>
      <c r="D195" s="3" t="s">
        <v>1640</v>
      </c>
      <c r="E195" s="7">
        <v>40637.0</v>
      </c>
      <c r="F195" s="3" t="s">
        <v>623</v>
      </c>
      <c r="G195" s="3" t="s">
        <v>58</v>
      </c>
      <c r="H195" s="3" t="s">
        <v>1641</v>
      </c>
      <c r="I195" s="3">
        <v>7.4</v>
      </c>
      <c r="J195" s="4">
        <v>13112.0</v>
      </c>
      <c r="K195" s="3" t="s">
        <v>29</v>
      </c>
      <c r="L195" s="3" t="s">
        <v>25</v>
      </c>
      <c r="M195" s="3" t="s">
        <v>1642</v>
      </c>
      <c r="N195" s="3" t="s">
        <v>713</v>
      </c>
      <c r="O195" s="3" t="s">
        <v>32</v>
      </c>
      <c r="P195" s="5">
        <v>40389.0</v>
      </c>
      <c r="R195" s="3" t="s">
        <v>662</v>
      </c>
      <c r="S195" s="3" t="s">
        <v>34</v>
      </c>
      <c r="T195" s="8" t="s">
        <v>1643</v>
      </c>
      <c r="U195" s="3" t="s">
        <v>1644</v>
      </c>
      <c r="V195" s="3">
        <v>2010.0</v>
      </c>
    </row>
    <row r="196">
      <c r="A196" s="3" t="s">
        <v>1645</v>
      </c>
      <c r="B196" s="2">
        <v>9070942.0</v>
      </c>
      <c r="C196" s="3" t="s">
        <v>1646</v>
      </c>
      <c r="D196" s="3" t="s">
        <v>284</v>
      </c>
      <c r="E196" s="3" t="s">
        <v>25</v>
      </c>
      <c r="F196" s="3" t="s">
        <v>383</v>
      </c>
      <c r="G196" s="3" t="s">
        <v>58</v>
      </c>
      <c r="H196" s="3" t="s">
        <v>1647</v>
      </c>
      <c r="I196" s="3">
        <v>6.2</v>
      </c>
      <c r="J196" s="4">
        <v>5247.0</v>
      </c>
      <c r="K196" s="3" t="s">
        <v>149</v>
      </c>
      <c r="L196" s="3" t="s">
        <v>25</v>
      </c>
      <c r="M196" s="3" t="s">
        <v>1648</v>
      </c>
      <c r="N196" s="3" t="s">
        <v>297</v>
      </c>
      <c r="O196" s="3" t="s">
        <v>25</v>
      </c>
      <c r="P196" s="7">
        <v>40732.0</v>
      </c>
      <c r="R196" s="3" t="s">
        <v>698</v>
      </c>
      <c r="S196" s="3" t="s">
        <v>34</v>
      </c>
      <c r="T196" s="3" t="s">
        <v>25</v>
      </c>
      <c r="U196" s="3" t="s">
        <v>1649</v>
      </c>
      <c r="V196" s="3">
        <v>2011.0</v>
      </c>
    </row>
    <row r="197">
      <c r="A197" s="3" t="s">
        <v>1650</v>
      </c>
      <c r="B197" s="2">
        <v>2275740.0</v>
      </c>
      <c r="C197" s="3" t="s">
        <v>1651</v>
      </c>
      <c r="D197" s="3" t="s">
        <v>545</v>
      </c>
      <c r="E197" s="3" t="s">
        <v>25</v>
      </c>
      <c r="F197" s="3" t="s">
        <v>1652</v>
      </c>
      <c r="G197" s="3" t="s">
        <v>993</v>
      </c>
      <c r="H197" s="3" t="s">
        <v>1653</v>
      </c>
      <c r="I197" s="3">
        <v>5.4</v>
      </c>
      <c r="J197" s="3">
        <v>450.0</v>
      </c>
      <c r="K197" s="3" t="s">
        <v>1654</v>
      </c>
      <c r="L197" s="3" t="s">
        <v>25</v>
      </c>
      <c r="M197" s="3" t="s">
        <v>1655</v>
      </c>
      <c r="N197" s="3" t="s">
        <v>1656</v>
      </c>
      <c r="O197" s="3" t="s">
        <v>25</v>
      </c>
      <c r="P197" s="5">
        <v>41327.0</v>
      </c>
      <c r="R197" s="3" t="s">
        <v>1227</v>
      </c>
      <c r="S197" s="3" t="s">
        <v>34</v>
      </c>
      <c r="T197" s="3" t="s">
        <v>25</v>
      </c>
      <c r="U197" s="3" t="s">
        <v>1652</v>
      </c>
      <c r="V197" s="3">
        <v>2013.0</v>
      </c>
    </row>
    <row r="198">
      <c r="A198" s="3" t="s">
        <v>1657</v>
      </c>
      <c r="B198" s="2">
        <v>261156.0</v>
      </c>
      <c r="C198" s="3" t="s">
        <v>1658</v>
      </c>
      <c r="D198" s="3" t="s">
        <v>25</v>
      </c>
      <c r="E198" s="3" t="s">
        <v>25</v>
      </c>
      <c r="F198" s="3" t="s">
        <v>1198</v>
      </c>
      <c r="G198" s="3" t="s">
        <v>1394</v>
      </c>
      <c r="H198" s="3" t="s">
        <v>1659</v>
      </c>
      <c r="I198" s="3">
        <v>2.9</v>
      </c>
      <c r="J198" s="4">
        <v>2116.0</v>
      </c>
      <c r="K198" s="3" t="s">
        <v>1660</v>
      </c>
      <c r="L198" s="3" t="s">
        <v>25</v>
      </c>
      <c r="M198" s="3" t="s">
        <v>1661</v>
      </c>
      <c r="N198" s="3" t="s">
        <v>297</v>
      </c>
      <c r="O198" s="3" t="s">
        <v>366</v>
      </c>
      <c r="P198" s="7">
        <v>40822.0</v>
      </c>
      <c r="R198" s="3" t="s">
        <v>161</v>
      </c>
      <c r="S198" s="3" t="s">
        <v>34</v>
      </c>
      <c r="T198" s="8" t="s">
        <v>1662</v>
      </c>
      <c r="U198" s="3" t="s">
        <v>1663</v>
      </c>
      <c r="V198" s="3">
        <v>2011.0</v>
      </c>
    </row>
    <row r="199">
      <c r="A199" s="3" t="s">
        <v>1664</v>
      </c>
      <c r="B199" s="2">
        <v>1.668653E7</v>
      </c>
      <c r="C199" s="3" t="s">
        <v>1665</v>
      </c>
      <c r="D199" s="3" t="s">
        <v>25</v>
      </c>
      <c r="E199" s="3" t="s">
        <v>25</v>
      </c>
      <c r="F199" s="3" t="s">
        <v>1666</v>
      </c>
      <c r="G199" s="3" t="s">
        <v>1667</v>
      </c>
      <c r="H199" s="3" t="s">
        <v>1668</v>
      </c>
      <c r="I199" s="3" t="s">
        <v>25</v>
      </c>
      <c r="J199" s="3" t="s">
        <v>25</v>
      </c>
      <c r="K199" s="3" t="s">
        <v>29</v>
      </c>
      <c r="L199" s="3" t="s">
        <v>25</v>
      </c>
      <c r="M199" s="3" t="s">
        <v>1669</v>
      </c>
      <c r="N199" s="3" t="s">
        <v>25</v>
      </c>
      <c r="O199" s="3" t="s">
        <v>25</v>
      </c>
      <c r="P199" s="5">
        <v>43371.0</v>
      </c>
      <c r="R199" s="3" t="s">
        <v>25</v>
      </c>
      <c r="S199" s="3" t="s">
        <v>34</v>
      </c>
      <c r="T199" s="3" t="s">
        <v>25</v>
      </c>
      <c r="U199" s="3" t="s">
        <v>1666</v>
      </c>
      <c r="V199" s="3">
        <v>2018.0</v>
      </c>
    </row>
    <row r="200">
      <c r="A200" s="3" t="s">
        <v>1670</v>
      </c>
      <c r="B200" s="2">
        <v>1.2405847E7</v>
      </c>
      <c r="C200" s="3" t="s">
        <v>1671</v>
      </c>
      <c r="D200" s="3" t="s">
        <v>25</v>
      </c>
      <c r="E200" s="3" t="s">
        <v>25</v>
      </c>
      <c r="F200" s="3" t="s">
        <v>1672</v>
      </c>
      <c r="G200" s="3" t="s">
        <v>1673</v>
      </c>
      <c r="H200" s="3" t="s">
        <v>1674</v>
      </c>
      <c r="I200" s="3">
        <v>6.7</v>
      </c>
      <c r="J200" s="4">
        <v>1680.0</v>
      </c>
      <c r="K200" s="3" t="s">
        <v>1633</v>
      </c>
      <c r="L200" s="3" t="s">
        <v>25</v>
      </c>
      <c r="M200" s="3" t="s">
        <v>1675</v>
      </c>
      <c r="N200" s="3" t="s">
        <v>25</v>
      </c>
      <c r="O200" s="3" t="s">
        <v>32</v>
      </c>
      <c r="P200" s="7">
        <v>42103.0</v>
      </c>
      <c r="R200" s="3" t="s">
        <v>1676</v>
      </c>
      <c r="S200" s="3" t="s">
        <v>34</v>
      </c>
      <c r="T200" s="3" t="s">
        <v>25</v>
      </c>
      <c r="U200" s="3" t="s">
        <v>1677</v>
      </c>
      <c r="V200" s="3">
        <v>2015.0</v>
      </c>
    </row>
    <row r="201">
      <c r="A201" s="3" t="s">
        <v>1678</v>
      </c>
      <c r="B201" s="2" t="s">
        <v>25</v>
      </c>
      <c r="C201" s="3" t="s">
        <v>1679</v>
      </c>
      <c r="D201" s="3" t="s">
        <v>25</v>
      </c>
      <c r="E201" s="3" t="s">
        <v>25</v>
      </c>
      <c r="F201" s="3" t="s">
        <v>1680</v>
      </c>
      <c r="G201" s="3" t="s">
        <v>75</v>
      </c>
      <c r="H201" s="3" t="s">
        <v>1681</v>
      </c>
      <c r="I201" s="3" t="s">
        <v>25</v>
      </c>
      <c r="J201" s="3" t="s">
        <v>25</v>
      </c>
      <c r="K201" s="3" t="s">
        <v>29</v>
      </c>
      <c r="L201" s="3" t="s">
        <v>25</v>
      </c>
      <c r="M201" s="3" t="s">
        <v>1682</v>
      </c>
      <c r="N201" s="3" t="s">
        <v>25</v>
      </c>
      <c r="O201" s="3" t="s">
        <v>25</v>
      </c>
      <c r="P201" s="3" t="s">
        <v>25</v>
      </c>
      <c r="R201" s="3" t="s">
        <v>173</v>
      </c>
      <c r="S201" s="3" t="s">
        <v>34</v>
      </c>
      <c r="T201" s="3" t="s">
        <v>25</v>
      </c>
      <c r="U201" s="3" t="s">
        <v>1683</v>
      </c>
      <c r="V201" s="3">
        <v>2015.0</v>
      </c>
    </row>
    <row r="202">
      <c r="A202" s="3" t="s">
        <v>1684</v>
      </c>
      <c r="B202" s="2">
        <v>690000.0</v>
      </c>
      <c r="C202" s="3" t="s">
        <v>1685</v>
      </c>
      <c r="D202" s="3" t="s">
        <v>725</v>
      </c>
      <c r="E202" s="3" t="s">
        <v>25</v>
      </c>
      <c r="F202" s="3" t="s">
        <v>877</v>
      </c>
      <c r="G202" s="3" t="s">
        <v>212</v>
      </c>
      <c r="H202" s="3" t="s">
        <v>1686</v>
      </c>
      <c r="I202" s="3">
        <v>6.0</v>
      </c>
      <c r="J202" s="4">
        <v>1049.0</v>
      </c>
      <c r="K202" s="3" t="s">
        <v>245</v>
      </c>
      <c r="L202" s="3" t="s">
        <v>25</v>
      </c>
      <c r="M202" s="3" t="s">
        <v>1687</v>
      </c>
      <c r="N202" s="3" t="s">
        <v>713</v>
      </c>
      <c r="O202" s="3" t="s">
        <v>25</v>
      </c>
      <c r="P202" s="7">
        <v>40515.0</v>
      </c>
      <c r="R202" s="3" t="s">
        <v>1688</v>
      </c>
      <c r="S202" s="3" t="s">
        <v>34</v>
      </c>
      <c r="T202" s="8" t="s">
        <v>1689</v>
      </c>
      <c r="U202" s="3" t="s">
        <v>1690</v>
      </c>
      <c r="V202" s="3">
        <v>2010.0</v>
      </c>
    </row>
    <row r="203">
      <c r="A203" s="3" t="s">
        <v>1691</v>
      </c>
      <c r="B203" s="2">
        <v>713754.0</v>
      </c>
      <c r="C203" s="3" t="s">
        <v>1692</v>
      </c>
      <c r="D203" s="3" t="s">
        <v>717</v>
      </c>
      <c r="E203" s="3" t="s">
        <v>25</v>
      </c>
      <c r="F203" s="3" t="s">
        <v>1693</v>
      </c>
      <c r="G203" s="3" t="s">
        <v>1694</v>
      </c>
      <c r="H203" s="3" t="s">
        <v>1695</v>
      </c>
      <c r="I203" s="3">
        <v>3.9</v>
      </c>
      <c r="J203" s="4">
        <v>7536.0</v>
      </c>
      <c r="K203" s="3" t="s">
        <v>1696</v>
      </c>
      <c r="L203" s="3" t="s">
        <v>25</v>
      </c>
      <c r="M203" s="3" t="s">
        <v>1697</v>
      </c>
      <c r="N203" s="3" t="s">
        <v>297</v>
      </c>
      <c r="O203" s="3" t="s">
        <v>32</v>
      </c>
      <c r="P203" s="5">
        <v>41226.0</v>
      </c>
      <c r="R203" s="3" t="s">
        <v>490</v>
      </c>
      <c r="S203" s="3" t="s">
        <v>34</v>
      </c>
      <c r="T203" s="8" t="s">
        <v>1698</v>
      </c>
      <c r="U203" s="3" t="s">
        <v>1699</v>
      </c>
      <c r="V203" s="3">
        <v>2012.0</v>
      </c>
    </row>
    <row r="204">
      <c r="A204" s="3" t="s">
        <v>1700</v>
      </c>
      <c r="B204" s="2">
        <v>1.9E7</v>
      </c>
      <c r="C204" s="3" t="s">
        <v>1701</v>
      </c>
      <c r="D204" s="3" t="s">
        <v>1702</v>
      </c>
      <c r="E204" s="3" t="s">
        <v>25</v>
      </c>
      <c r="F204" s="3" t="s">
        <v>1703</v>
      </c>
      <c r="G204" s="3" t="s">
        <v>899</v>
      </c>
      <c r="H204" s="3" t="s">
        <v>1704</v>
      </c>
      <c r="I204" s="3">
        <v>6.6</v>
      </c>
      <c r="J204" s="4">
        <v>5446.0</v>
      </c>
      <c r="K204" s="3" t="s">
        <v>29</v>
      </c>
      <c r="L204" s="3" t="s">
        <v>25</v>
      </c>
      <c r="M204" s="3" t="s">
        <v>1705</v>
      </c>
      <c r="N204" s="3" t="s">
        <v>270</v>
      </c>
      <c r="O204" s="3" t="s">
        <v>45</v>
      </c>
      <c r="P204" s="12">
        <v>41040.0</v>
      </c>
      <c r="R204" s="3" t="s">
        <v>652</v>
      </c>
      <c r="S204" s="3" t="s">
        <v>34</v>
      </c>
      <c r="T204" s="3" t="s">
        <v>25</v>
      </c>
      <c r="U204" s="3" t="s">
        <v>1706</v>
      </c>
      <c r="V204" s="3">
        <v>2012.0</v>
      </c>
    </row>
    <row r="205">
      <c r="A205" s="3" t="s">
        <v>1707</v>
      </c>
      <c r="B205" s="2">
        <v>5470000.0</v>
      </c>
      <c r="C205" s="3" t="s">
        <v>1708</v>
      </c>
      <c r="D205" s="3" t="s">
        <v>25</v>
      </c>
      <c r="E205" s="5">
        <v>40812.0</v>
      </c>
      <c r="F205" s="3" t="s">
        <v>1709</v>
      </c>
      <c r="G205" s="3" t="s">
        <v>131</v>
      </c>
      <c r="H205" s="3" t="s">
        <v>1710</v>
      </c>
      <c r="I205" s="3">
        <v>5.7</v>
      </c>
      <c r="J205" s="4">
        <v>3067.0</v>
      </c>
      <c r="K205" s="3" t="s">
        <v>29</v>
      </c>
      <c r="L205" s="3" t="s">
        <v>25</v>
      </c>
      <c r="M205" s="3" t="s">
        <v>1711</v>
      </c>
      <c r="N205" s="3" t="s">
        <v>713</v>
      </c>
      <c r="O205" s="3" t="s">
        <v>25</v>
      </c>
      <c r="P205" s="5">
        <v>40570.0</v>
      </c>
      <c r="R205" s="3" t="s">
        <v>135</v>
      </c>
      <c r="S205" s="3" t="s">
        <v>34</v>
      </c>
      <c r="T205" s="3" t="s">
        <v>25</v>
      </c>
      <c r="U205" s="3" t="s">
        <v>1712</v>
      </c>
      <c r="V205" s="3">
        <v>2011.0</v>
      </c>
    </row>
    <row r="206">
      <c r="A206" s="3" t="s">
        <v>1713</v>
      </c>
      <c r="B206" s="2">
        <v>1067000.0</v>
      </c>
      <c r="C206" s="3" t="s">
        <v>1714</v>
      </c>
      <c r="D206" s="3" t="s">
        <v>25</v>
      </c>
      <c r="E206" s="3" t="s">
        <v>25</v>
      </c>
      <c r="F206" s="3" t="s">
        <v>1715</v>
      </c>
      <c r="G206" s="3" t="s">
        <v>1716</v>
      </c>
      <c r="H206" s="3" t="s">
        <v>1717</v>
      </c>
      <c r="I206" s="3">
        <v>6.3</v>
      </c>
      <c r="J206" s="4">
        <v>1331.0</v>
      </c>
      <c r="K206" s="3" t="s">
        <v>29</v>
      </c>
      <c r="L206" s="3" t="s">
        <v>25</v>
      </c>
      <c r="M206" s="3" t="s">
        <v>1718</v>
      </c>
      <c r="N206" s="3" t="s">
        <v>1719</v>
      </c>
      <c r="O206" s="3" t="s">
        <v>25</v>
      </c>
      <c r="P206" s="5">
        <v>42307.0</v>
      </c>
      <c r="Q206" s="6">
        <v>0.33</v>
      </c>
      <c r="R206" s="3" t="s">
        <v>420</v>
      </c>
      <c r="S206" s="3" t="s">
        <v>34</v>
      </c>
      <c r="T206" s="3" t="s">
        <v>25</v>
      </c>
      <c r="U206" s="3" t="s">
        <v>1715</v>
      </c>
      <c r="V206" s="3">
        <v>2015.0</v>
      </c>
    </row>
    <row r="207">
      <c r="A207" s="3" t="s">
        <v>1720</v>
      </c>
      <c r="B207" s="2" t="s">
        <v>25</v>
      </c>
      <c r="C207" s="3" t="s">
        <v>1721</v>
      </c>
      <c r="D207" s="3" t="s">
        <v>25</v>
      </c>
      <c r="E207" s="3" t="s">
        <v>25</v>
      </c>
      <c r="F207" s="3" t="s">
        <v>1722</v>
      </c>
      <c r="G207" s="3" t="s">
        <v>783</v>
      </c>
      <c r="H207" s="3" t="s">
        <v>1723</v>
      </c>
      <c r="I207" s="3" t="s">
        <v>25</v>
      </c>
      <c r="J207" s="3" t="s">
        <v>25</v>
      </c>
      <c r="K207" s="3" t="s">
        <v>29</v>
      </c>
      <c r="L207" s="3" t="s">
        <v>25</v>
      </c>
      <c r="M207" s="3" t="s">
        <v>1724</v>
      </c>
      <c r="N207" s="3" t="s">
        <v>25</v>
      </c>
      <c r="O207" s="3" t="s">
        <v>25</v>
      </c>
      <c r="P207" s="3" t="s">
        <v>25</v>
      </c>
      <c r="R207" s="3" t="s">
        <v>1725</v>
      </c>
      <c r="S207" s="3" t="s">
        <v>34</v>
      </c>
      <c r="T207" s="3" t="s">
        <v>25</v>
      </c>
      <c r="U207" s="3" t="s">
        <v>1726</v>
      </c>
      <c r="V207" s="3">
        <v>2017.0</v>
      </c>
    </row>
    <row r="208">
      <c r="A208" s="3" t="s">
        <v>1727</v>
      </c>
      <c r="B208" s="2">
        <v>1390000.0</v>
      </c>
      <c r="C208" s="3" t="s">
        <v>1728</v>
      </c>
      <c r="D208" s="3" t="s">
        <v>1265</v>
      </c>
      <c r="E208" s="3" t="s">
        <v>25</v>
      </c>
      <c r="F208" s="3" t="s">
        <v>1729</v>
      </c>
      <c r="G208" s="3" t="s">
        <v>75</v>
      </c>
      <c r="H208" s="3" t="s">
        <v>1730</v>
      </c>
      <c r="I208" s="3">
        <v>5.2</v>
      </c>
      <c r="J208" s="4">
        <v>1578.0</v>
      </c>
      <c r="K208" s="3" t="s">
        <v>29</v>
      </c>
      <c r="L208" s="3" t="s">
        <v>25</v>
      </c>
      <c r="M208" s="3" t="s">
        <v>1731</v>
      </c>
      <c r="N208" s="3" t="s">
        <v>25</v>
      </c>
      <c r="O208" s="3" t="s">
        <v>32</v>
      </c>
      <c r="P208" s="5">
        <v>41726.0</v>
      </c>
      <c r="R208" s="3" t="s">
        <v>289</v>
      </c>
      <c r="S208" s="3" t="s">
        <v>34</v>
      </c>
      <c r="T208" s="3" t="s">
        <v>25</v>
      </c>
      <c r="U208" s="3" t="s">
        <v>1732</v>
      </c>
      <c r="V208" s="3">
        <v>2014.0</v>
      </c>
    </row>
    <row r="209">
      <c r="A209" s="3" t="s">
        <v>1733</v>
      </c>
      <c r="B209" s="2">
        <v>4700000.0</v>
      </c>
      <c r="C209" s="3" t="s">
        <v>1734</v>
      </c>
      <c r="D209" s="3" t="s">
        <v>25</v>
      </c>
      <c r="E209" s="3" t="s">
        <v>25</v>
      </c>
      <c r="F209" s="3" t="s">
        <v>1735</v>
      </c>
      <c r="G209" s="3" t="s">
        <v>1736</v>
      </c>
      <c r="H209" s="3" t="s">
        <v>1737</v>
      </c>
      <c r="I209" s="3">
        <v>3.5</v>
      </c>
      <c r="J209" s="3">
        <v>989.0</v>
      </c>
      <c r="K209" s="3" t="s">
        <v>29</v>
      </c>
      <c r="L209" s="3" t="s">
        <v>25</v>
      </c>
      <c r="M209" s="3" t="s">
        <v>1738</v>
      </c>
      <c r="N209" s="3" t="s">
        <v>270</v>
      </c>
      <c r="O209" s="3" t="s">
        <v>32</v>
      </c>
      <c r="P209" s="5">
        <v>40963.0</v>
      </c>
      <c r="R209" s="3" t="s">
        <v>698</v>
      </c>
      <c r="S209" s="3" t="s">
        <v>34</v>
      </c>
      <c r="T209" s="8" t="s">
        <v>1739</v>
      </c>
      <c r="U209" s="3" t="s">
        <v>1740</v>
      </c>
      <c r="V209" s="3">
        <v>2012.0</v>
      </c>
    </row>
    <row r="210">
      <c r="A210" s="3" t="s">
        <v>1741</v>
      </c>
      <c r="B210" s="2">
        <v>8404000.0</v>
      </c>
      <c r="C210" s="3" t="s">
        <v>1742</v>
      </c>
      <c r="D210" s="3" t="s">
        <v>129</v>
      </c>
      <c r="E210" s="3" t="s">
        <v>25</v>
      </c>
      <c r="F210" s="3" t="s">
        <v>1198</v>
      </c>
      <c r="G210" s="3" t="s">
        <v>40</v>
      </c>
      <c r="H210" s="3" t="s">
        <v>1743</v>
      </c>
      <c r="I210" s="3">
        <v>5.4</v>
      </c>
      <c r="J210" s="4">
        <v>4461.0</v>
      </c>
      <c r="K210" s="3" t="s">
        <v>29</v>
      </c>
      <c r="L210" s="3" t="s">
        <v>25</v>
      </c>
      <c r="M210" s="3" t="s">
        <v>1744</v>
      </c>
      <c r="N210" s="3" t="s">
        <v>25</v>
      </c>
      <c r="O210" s="3" t="s">
        <v>25</v>
      </c>
      <c r="P210" s="7">
        <v>41369.0</v>
      </c>
      <c r="R210" s="3" t="s">
        <v>1365</v>
      </c>
      <c r="S210" s="3" t="s">
        <v>34</v>
      </c>
      <c r="T210" s="3" t="s">
        <v>25</v>
      </c>
      <c r="U210" s="3" t="s">
        <v>1745</v>
      </c>
      <c r="V210" s="3">
        <v>2013.0</v>
      </c>
    </row>
    <row r="211">
      <c r="A211" s="3" t="s">
        <v>1746</v>
      </c>
      <c r="B211" s="2" t="s">
        <v>25</v>
      </c>
      <c r="C211" s="3" t="s">
        <v>25</v>
      </c>
      <c r="D211" s="3" t="s">
        <v>25</v>
      </c>
      <c r="E211" s="3" t="s">
        <v>25</v>
      </c>
      <c r="F211" s="3" t="s">
        <v>1747</v>
      </c>
      <c r="G211" s="3" t="s">
        <v>1536</v>
      </c>
      <c r="H211" s="3" t="s">
        <v>1748</v>
      </c>
      <c r="I211" s="3" t="s">
        <v>25</v>
      </c>
      <c r="J211" s="3" t="s">
        <v>25</v>
      </c>
      <c r="K211" s="3" t="s">
        <v>1749</v>
      </c>
      <c r="L211" s="3" t="s">
        <v>25</v>
      </c>
      <c r="M211" s="3" t="s">
        <v>1750</v>
      </c>
      <c r="N211" s="3" t="s">
        <v>25</v>
      </c>
      <c r="O211" s="3" t="s">
        <v>25</v>
      </c>
      <c r="P211" s="3" t="s">
        <v>25</v>
      </c>
      <c r="R211" s="3" t="s">
        <v>447</v>
      </c>
      <c r="S211" s="3" t="s">
        <v>34</v>
      </c>
      <c r="T211" s="3" t="s">
        <v>25</v>
      </c>
      <c r="U211" s="3" t="s">
        <v>25</v>
      </c>
      <c r="V211" s="3">
        <v>2016.0</v>
      </c>
    </row>
    <row r="212">
      <c r="A212" s="3" t="s">
        <v>1751</v>
      </c>
      <c r="B212" s="2">
        <v>1500000.0</v>
      </c>
      <c r="C212" s="3" t="s">
        <v>1752</v>
      </c>
      <c r="D212" s="3" t="s">
        <v>25</v>
      </c>
      <c r="E212" s="3" t="s">
        <v>25</v>
      </c>
      <c r="F212" s="3" t="s">
        <v>1753</v>
      </c>
      <c r="G212" s="3" t="s">
        <v>40</v>
      </c>
      <c r="H212" s="3" t="s">
        <v>1754</v>
      </c>
      <c r="I212" s="3">
        <v>2.8</v>
      </c>
      <c r="J212" s="3">
        <v>188.0</v>
      </c>
      <c r="K212" s="3" t="s">
        <v>29</v>
      </c>
      <c r="L212" s="3" t="s">
        <v>25</v>
      </c>
      <c r="M212" s="3" t="s">
        <v>1755</v>
      </c>
      <c r="N212" s="3" t="s">
        <v>25</v>
      </c>
      <c r="O212" s="3" t="s">
        <v>32</v>
      </c>
      <c r="P212" s="12">
        <v>41418.0</v>
      </c>
      <c r="R212" s="3" t="s">
        <v>237</v>
      </c>
      <c r="S212" s="3" t="s">
        <v>34</v>
      </c>
      <c r="T212" s="3" t="s">
        <v>25</v>
      </c>
      <c r="U212" s="3" t="s">
        <v>1756</v>
      </c>
      <c r="V212" s="3">
        <v>2013.0</v>
      </c>
    </row>
    <row r="213">
      <c r="A213" s="3" t="s">
        <v>1757</v>
      </c>
      <c r="B213" s="2" t="s">
        <v>25</v>
      </c>
      <c r="C213" s="3" t="s">
        <v>1758</v>
      </c>
      <c r="D213" s="3" t="s">
        <v>25</v>
      </c>
      <c r="E213" s="3" t="s">
        <v>25</v>
      </c>
      <c r="F213" s="3" t="s">
        <v>1759</v>
      </c>
      <c r="G213" s="3" t="s">
        <v>276</v>
      </c>
      <c r="H213" s="3" t="s">
        <v>1760</v>
      </c>
      <c r="I213" s="3">
        <v>7.8</v>
      </c>
      <c r="J213" s="3">
        <v>22.0</v>
      </c>
      <c r="K213" s="3" t="s">
        <v>29</v>
      </c>
      <c r="L213" s="3" t="s">
        <v>25</v>
      </c>
      <c r="M213" s="3" t="s">
        <v>1761</v>
      </c>
      <c r="N213" s="3" t="s">
        <v>25</v>
      </c>
      <c r="O213" s="3" t="s">
        <v>25</v>
      </c>
      <c r="P213" s="5">
        <v>41564.0</v>
      </c>
      <c r="R213" s="3" t="s">
        <v>691</v>
      </c>
      <c r="S213" s="3" t="s">
        <v>34</v>
      </c>
      <c r="T213" s="3" t="s">
        <v>25</v>
      </c>
      <c r="U213" s="3" t="s">
        <v>1759</v>
      </c>
      <c r="V213" s="3">
        <v>2013.0</v>
      </c>
    </row>
    <row r="214">
      <c r="A214" s="3" t="s">
        <v>1762</v>
      </c>
      <c r="B214" s="2" t="s">
        <v>25</v>
      </c>
      <c r="C214" s="3" t="s">
        <v>1763</v>
      </c>
      <c r="D214" s="3" t="s">
        <v>25</v>
      </c>
      <c r="E214" s="3" t="s">
        <v>25</v>
      </c>
      <c r="F214" s="3" t="s">
        <v>25</v>
      </c>
      <c r="G214" s="3" t="s">
        <v>178</v>
      </c>
      <c r="H214" s="3" t="s">
        <v>1764</v>
      </c>
      <c r="I214" s="3" t="s">
        <v>25</v>
      </c>
      <c r="J214" s="3" t="s">
        <v>25</v>
      </c>
      <c r="K214" s="3" t="s">
        <v>29</v>
      </c>
      <c r="L214" s="3" t="s">
        <v>25</v>
      </c>
      <c r="M214" s="3" t="s">
        <v>25</v>
      </c>
      <c r="N214" s="3" t="s">
        <v>25</v>
      </c>
      <c r="O214" s="3" t="s">
        <v>25</v>
      </c>
      <c r="P214" s="5">
        <v>42426.0</v>
      </c>
      <c r="R214" s="3" t="s">
        <v>25</v>
      </c>
      <c r="S214" s="3" t="s">
        <v>34</v>
      </c>
      <c r="T214" s="3" t="s">
        <v>25</v>
      </c>
      <c r="U214" s="3" t="s">
        <v>1765</v>
      </c>
      <c r="V214" s="3">
        <v>2016.0</v>
      </c>
    </row>
    <row r="215">
      <c r="A215" s="3" t="s">
        <v>1766</v>
      </c>
      <c r="B215" s="2">
        <v>800377.0</v>
      </c>
      <c r="C215" s="3" t="s">
        <v>1767</v>
      </c>
      <c r="D215" s="3" t="s">
        <v>1768</v>
      </c>
      <c r="E215" s="5">
        <v>40750.0</v>
      </c>
      <c r="F215" s="3" t="s">
        <v>1703</v>
      </c>
      <c r="G215" s="3" t="s">
        <v>40</v>
      </c>
      <c r="H215" s="3" t="s">
        <v>1769</v>
      </c>
      <c r="I215" s="3">
        <v>7.6</v>
      </c>
      <c r="J215" s="4">
        <v>4035.0</v>
      </c>
      <c r="K215" s="3" t="s">
        <v>29</v>
      </c>
      <c r="L215" s="3" t="s">
        <v>25</v>
      </c>
      <c r="M215" s="3" t="s">
        <v>1770</v>
      </c>
      <c r="N215" s="3" t="s">
        <v>25</v>
      </c>
      <c r="O215" s="3" t="s">
        <v>45</v>
      </c>
      <c r="P215" s="7">
        <v>40459.0</v>
      </c>
      <c r="R215" s="3" t="s">
        <v>1771</v>
      </c>
      <c r="S215" s="3" t="s">
        <v>34</v>
      </c>
      <c r="T215" s="3" t="s">
        <v>25</v>
      </c>
      <c r="U215" s="3" t="s">
        <v>1772</v>
      </c>
      <c r="V215" s="3">
        <v>2010.0</v>
      </c>
    </row>
    <row r="216">
      <c r="A216" s="3" t="s">
        <v>1773</v>
      </c>
      <c r="B216" s="2">
        <v>508840.0</v>
      </c>
      <c r="C216" s="3" t="s">
        <v>1774</v>
      </c>
      <c r="D216" s="3" t="s">
        <v>25</v>
      </c>
      <c r="E216" s="3" t="s">
        <v>25</v>
      </c>
      <c r="F216" s="3" t="s">
        <v>562</v>
      </c>
      <c r="G216" s="3" t="s">
        <v>58</v>
      </c>
      <c r="H216" s="3" t="s">
        <v>1775</v>
      </c>
      <c r="I216" s="3">
        <v>6.3</v>
      </c>
      <c r="J216" s="4">
        <v>2249.0</v>
      </c>
      <c r="K216" s="3" t="s">
        <v>1776</v>
      </c>
      <c r="L216" s="3" t="s">
        <v>25</v>
      </c>
      <c r="M216" s="3" t="s">
        <v>1777</v>
      </c>
      <c r="N216" s="3" t="s">
        <v>713</v>
      </c>
      <c r="O216" s="3" t="s">
        <v>32</v>
      </c>
      <c r="P216" s="7">
        <v>41313.0</v>
      </c>
      <c r="R216" s="3" t="s">
        <v>394</v>
      </c>
      <c r="S216" s="3" t="s">
        <v>34</v>
      </c>
      <c r="T216" s="8" t="s">
        <v>1778</v>
      </c>
      <c r="U216" s="3" t="s">
        <v>1779</v>
      </c>
      <c r="V216" s="3">
        <v>2013.0</v>
      </c>
    </row>
    <row r="217">
      <c r="A217" s="3" t="s">
        <v>1780</v>
      </c>
      <c r="B217" s="2" t="s">
        <v>25</v>
      </c>
      <c r="C217" s="3" t="s">
        <v>1781</v>
      </c>
      <c r="D217" s="3" t="s">
        <v>608</v>
      </c>
      <c r="E217" s="3" t="s">
        <v>25</v>
      </c>
      <c r="F217" s="3" t="s">
        <v>1782</v>
      </c>
      <c r="G217" s="3" t="s">
        <v>75</v>
      </c>
      <c r="H217" s="3" t="s">
        <v>1783</v>
      </c>
      <c r="I217" s="3">
        <v>7.0</v>
      </c>
      <c r="J217" s="3">
        <v>639.0</v>
      </c>
      <c r="K217" s="3" t="s">
        <v>1784</v>
      </c>
      <c r="L217" s="3" t="s">
        <v>25</v>
      </c>
      <c r="M217" s="3" t="s">
        <v>1785</v>
      </c>
      <c r="N217" s="3" t="s">
        <v>25</v>
      </c>
      <c r="O217" s="3" t="s">
        <v>25</v>
      </c>
      <c r="P217" s="5">
        <v>40439.0</v>
      </c>
      <c r="R217" s="3" t="s">
        <v>367</v>
      </c>
      <c r="S217" s="3" t="s">
        <v>34</v>
      </c>
      <c r="T217" s="3" t="s">
        <v>25</v>
      </c>
      <c r="U217" s="3" t="s">
        <v>1786</v>
      </c>
      <c r="V217" s="3">
        <v>2010.0</v>
      </c>
    </row>
    <row r="218">
      <c r="A218" s="3" t="s">
        <v>1787</v>
      </c>
      <c r="B218" s="2">
        <v>1.0E7</v>
      </c>
      <c r="C218" s="3" t="s">
        <v>1788</v>
      </c>
      <c r="D218" s="3" t="s">
        <v>695</v>
      </c>
      <c r="E218" s="5">
        <v>41016.0</v>
      </c>
      <c r="F218" s="3" t="s">
        <v>303</v>
      </c>
      <c r="G218" s="3" t="s">
        <v>131</v>
      </c>
      <c r="H218" s="3" t="s">
        <v>1789</v>
      </c>
      <c r="I218" s="3">
        <v>5.8</v>
      </c>
      <c r="J218" s="4">
        <v>5620.0</v>
      </c>
      <c r="K218" s="3" t="s">
        <v>29</v>
      </c>
      <c r="L218" s="3" t="s">
        <v>25</v>
      </c>
      <c r="M218" s="3" t="s">
        <v>1790</v>
      </c>
      <c r="N218" s="3" t="s">
        <v>123</v>
      </c>
      <c r="O218" s="3" t="s">
        <v>32</v>
      </c>
      <c r="P218" s="5">
        <v>40949.0</v>
      </c>
      <c r="Q218" s="6">
        <v>0.71</v>
      </c>
      <c r="R218" s="3" t="s">
        <v>1725</v>
      </c>
      <c r="S218" s="3" t="s">
        <v>34</v>
      </c>
      <c r="T218" s="8" t="s">
        <v>1791</v>
      </c>
      <c r="U218" s="3" t="s">
        <v>308</v>
      </c>
      <c r="V218" s="3">
        <v>2012.0</v>
      </c>
    </row>
    <row r="219">
      <c r="A219" s="3" t="s">
        <v>1792</v>
      </c>
      <c r="B219" s="2" t="s">
        <v>25</v>
      </c>
      <c r="C219" s="3" t="s">
        <v>1793</v>
      </c>
      <c r="D219" s="3" t="s">
        <v>1794</v>
      </c>
      <c r="E219" s="3" t="s">
        <v>25</v>
      </c>
      <c r="F219" s="3" t="s">
        <v>1795</v>
      </c>
      <c r="G219" s="3" t="s">
        <v>362</v>
      </c>
      <c r="H219" s="3" t="s">
        <v>1796</v>
      </c>
      <c r="I219" s="3">
        <v>6.1</v>
      </c>
      <c r="J219" s="3">
        <v>178.0</v>
      </c>
      <c r="K219" s="3" t="s">
        <v>224</v>
      </c>
      <c r="L219" s="3" t="s">
        <v>25</v>
      </c>
      <c r="M219" s="3" t="s">
        <v>1797</v>
      </c>
      <c r="N219" s="3" t="s">
        <v>25</v>
      </c>
      <c r="O219" s="3" t="s">
        <v>25</v>
      </c>
      <c r="P219" s="5">
        <v>42455.0</v>
      </c>
      <c r="R219" s="3" t="s">
        <v>499</v>
      </c>
      <c r="S219" s="3" t="s">
        <v>34</v>
      </c>
      <c r="T219" s="3" t="s">
        <v>25</v>
      </c>
      <c r="U219" s="3" t="s">
        <v>1795</v>
      </c>
      <c r="V219" s="3">
        <v>2016.0</v>
      </c>
    </row>
    <row r="220">
      <c r="A220" s="3" t="s">
        <v>1798</v>
      </c>
      <c r="B220" s="2">
        <v>1056500.0</v>
      </c>
      <c r="C220" s="3" t="s">
        <v>1799</v>
      </c>
      <c r="D220" s="3" t="s">
        <v>25</v>
      </c>
      <c r="E220" s="3" t="s">
        <v>25</v>
      </c>
      <c r="F220" s="3" t="s">
        <v>1800</v>
      </c>
      <c r="G220" s="3" t="s">
        <v>40</v>
      </c>
      <c r="H220" s="3" t="s">
        <v>1801</v>
      </c>
      <c r="I220" s="3">
        <v>4.8</v>
      </c>
      <c r="J220" s="4">
        <v>1144.0</v>
      </c>
      <c r="K220" s="3" t="s">
        <v>149</v>
      </c>
      <c r="L220" s="3" t="s">
        <v>25</v>
      </c>
      <c r="M220" s="3" t="s">
        <v>1802</v>
      </c>
      <c r="N220" s="3" t="s">
        <v>25</v>
      </c>
      <c r="O220" s="3" t="s">
        <v>25</v>
      </c>
      <c r="P220" s="13">
        <v>40669.0</v>
      </c>
      <c r="R220" s="3" t="s">
        <v>89</v>
      </c>
      <c r="S220" s="3" t="s">
        <v>34</v>
      </c>
      <c r="T220" s="3" t="s">
        <v>25</v>
      </c>
      <c r="U220" s="3" t="s">
        <v>1803</v>
      </c>
      <c r="V220" s="3">
        <v>2011.0</v>
      </c>
    </row>
    <row r="221">
      <c r="A221" s="3" t="s">
        <v>1804</v>
      </c>
      <c r="B221" s="2">
        <v>135063.0</v>
      </c>
      <c r="C221" s="3" t="s">
        <v>1805</v>
      </c>
      <c r="D221" s="3" t="s">
        <v>25</v>
      </c>
      <c r="E221" s="3" t="s">
        <v>25</v>
      </c>
      <c r="F221" s="3" t="s">
        <v>1806</v>
      </c>
      <c r="G221" s="3" t="s">
        <v>131</v>
      </c>
      <c r="H221" s="3" t="s">
        <v>1807</v>
      </c>
      <c r="I221" s="3">
        <v>6.0</v>
      </c>
      <c r="J221" s="3">
        <v>288.0</v>
      </c>
      <c r="K221" s="3" t="s">
        <v>1808</v>
      </c>
      <c r="L221" s="3" t="s">
        <v>25</v>
      </c>
      <c r="M221" s="3" t="s">
        <v>1809</v>
      </c>
      <c r="N221" s="3" t="s">
        <v>1810</v>
      </c>
      <c r="O221" s="3" t="s">
        <v>25</v>
      </c>
      <c r="P221" s="5">
        <v>40536.0</v>
      </c>
      <c r="R221" s="3" t="s">
        <v>262</v>
      </c>
      <c r="S221" s="3" t="s">
        <v>34</v>
      </c>
      <c r="T221" s="8" t="s">
        <v>1811</v>
      </c>
      <c r="U221" s="3" t="s">
        <v>1812</v>
      </c>
      <c r="V221" s="3">
        <v>2010.0</v>
      </c>
    </row>
    <row r="222">
      <c r="A222" s="3" t="s">
        <v>1813</v>
      </c>
      <c r="B222" s="2" t="s">
        <v>25</v>
      </c>
      <c r="C222" s="3" t="s">
        <v>1814</v>
      </c>
      <c r="D222" s="3" t="s">
        <v>25</v>
      </c>
      <c r="E222" s="3" t="s">
        <v>25</v>
      </c>
      <c r="F222" s="3" t="s">
        <v>1815</v>
      </c>
      <c r="G222" s="3" t="s">
        <v>168</v>
      </c>
      <c r="H222" s="3" t="s">
        <v>1816</v>
      </c>
      <c r="I222" s="3">
        <v>4.2</v>
      </c>
      <c r="J222" s="3">
        <v>203.0</v>
      </c>
      <c r="K222" s="3" t="s">
        <v>1817</v>
      </c>
      <c r="L222" s="3" t="s">
        <v>25</v>
      </c>
      <c r="M222" s="3" t="s">
        <v>1818</v>
      </c>
      <c r="N222" s="3" t="s">
        <v>25</v>
      </c>
      <c r="O222" s="3" t="s">
        <v>25</v>
      </c>
      <c r="P222" s="12">
        <v>42510.0</v>
      </c>
      <c r="R222" s="3" t="s">
        <v>78</v>
      </c>
      <c r="S222" s="3" t="s">
        <v>34</v>
      </c>
      <c r="T222" s="3" t="s">
        <v>25</v>
      </c>
      <c r="U222" s="3" t="s">
        <v>25</v>
      </c>
      <c r="V222" s="3">
        <v>2016.0</v>
      </c>
    </row>
    <row r="223">
      <c r="A223" s="3" t="s">
        <v>1819</v>
      </c>
      <c r="B223" s="2">
        <v>133730.0</v>
      </c>
      <c r="C223" s="3" t="s">
        <v>1820</v>
      </c>
      <c r="D223" s="3" t="s">
        <v>82</v>
      </c>
      <c r="E223" s="3" t="s">
        <v>25</v>
      </c>
      <c r="F223" s="3" t="s">
        <v>1821</v>
      </c>
      <c r="G223" s="3" t="s">
        <v>1822</v>
      </c>
      <c r="H223" s="3" t="s">
        <v>1823</v>
      </c>
      <c r="I223" s="3">
        <v>2.7</v>
      </c>
      <c r="J223" s="3">
        <v>226.0</v>
      </c>
      <c r="K223" s="3" t="s">
        <v>29</v>
      </c>
      <c r="L223" s="3" t="s">
        <v>25</v>
      </c>
      <c r="M223" s="3" t="s">
        <v>1824</v>
      </c>
      <c r="N223" s="3" t="s">
        <v>1825</v>
      </c>
      <c r="O223" s="3" t="s">
        <v>25</v>
      </c>
      <c r="P223" s="5">
        <v>41446.0</v>
      </c>
      <c r="R223" s="3" t="s">
        <v>971</v>
      </c>
      <c r="S223" s="3" t="s">
        <v>34</v>
      </c>
      <c r="T223" s="3" t="s">
        <v>25</v>
      </c>
      <c r="U223" s="3" t="s">
        <v>1826</v>
      </c>
      <c r="V223" s="3">
        <v>2013.0</v>
      </c>
    </row>
    <row r="224">
      <c r="A224" s="3" t="s">
        <v>1827</v>
      </c>
      <c r="B224" s="2">
        <v>1468000.0</v>
      </c>
      <c r="C224" s="3" t="s">
        <v>1828</v>
      </c>
      <c r="D224" s="3" t="s">
        <v>382</v>
      </c>
      <c r="E224" s="7">
        <v>41617.0</v>
      </c>
      <c r="F224" s="3" t="s">
        <v>1829</v>
      </c>
      <c r="G224" s="3" t="s">
        <v>1830</v>
      </c>
      <c r="H224" s="3" t="s">
        <v>1831</v>
      </c>
      <c r="I224" s="3">
        <v>6.1</v>
      </c>
      <c r="J224" s="4">
        <v>2275.0</v>
      </c>
      <c r="K224" s="3" t="s">
        <v>29</v>
      </c>
      <c r="L224" s="3" t="s">
        <v>25</v>
      </c>
      <c r="M224" s="3" t="s">
        <v>1832</v>
      </c>
      <c r="N224" s="3" t="s">
        <v>1833</v>
      </c>
      <c r="O224" s="3" t="s">
        <v>25</v>
      </c>
      <c r="P224" s="5">
        <v>41572.0</v>
      </c>
      <c r="R224" s="3" t="s">
        <v>386</v>
      </c>
      <c r="S224" s="3" t="s">
        <v>34</v>
      </c>
      <c r="T224" s="8" t="s">
        <v>1834</v>
      </c>
      <c r="U224" s="3" t="s">
        <v>1835</v>
      </c>
      <c r="V224" s="3">
        <v>2013.0</v>
      </c>
    </row>
    <row r="225">
      <c r="A225" s="3" t="s">
        <v>1836</v>
      </c>
      <c r="B225" s="2">
        <v>1468000.0</v>
      </c>
      <c r="C225" s="3" t="s">
        <v>1837</v>
      </c>
      <c r="D225" s="3" t="s">
        <v>25</v>
      </c>
      <c r="E225" s="3" t="s">
        <v>25</v>
      </c>
      <c r="F225" s="3" t="s">
        <v>1838</v>
      </c>
      <c r="G225" s="3" t="s">
        <v>131</v>
      </c>
      <c r="H225" s="3" t="s">
        <v>1839</v>
      </c>
      <c r="I225" s="3">
        <v>6.1</v>
      </c>
      <c r="J225" s="3">
        <v>163.0</v>
      </c>
      <c r="K225" s="3" t="s">
        <v>1840</v>
      </c>
      <c r="L225" s="3" t="s">
        <v>25</v>
      </c>
      <c r="M225" s="3" t="s">
        <v>1841</v>
      </c>
      <c r="N225" s="3" t="s">
        <v>25</v>
      </c>
      <c r="O225" s="3" t="s">
        <v>25</v>
      </c>
      <c r="P225" s="5">
        <v>40928.0</v>
      </c>
      <c r="R225" s="3" t="s">
        <v>1603</v>
      </c>
      <c r="S225" s="3" t="s">
        <v>34</v>
      </c>
      <c r="T225" s="3" t="s">
        <v>25</v>
      </c>
      <c r="U225" s="3" t="s">
        <v>1842</v>
      </c>
      <c r="V225" s="3">
        <v>2012.0</v>
      </c>
    </row>
    <row r="226">
      <c r="A226" s="3" t="s">
        <v>1843</v>
      </c>
      <c r="B226" s="2">
        <v>2.641245E7</v>
      </c>
      <c r="C226" s="3" t="s">
        <v>1844</v>
      </c>
      <c r="D226" s="3" t="s">
        <v>1308</v>
      </c>
      <c r="E226" s="12">
        <v>41061.0</v>
      </c>
      <c r="F226" s="3" t="s">
        <v>1845</v>
      </c>
      <c r="G226" s="3" t="s">
        <v>993</v>
      </c>
      <c r="H226" s="3" t="s">
        <v>1846</v>
      </c>
      <c r="I226" s="3">
        <v>5.8</v>
      </c>
      <c r="J226" s="4">
        <v>17690.0</v>
      </c>
      <c r="K226" s="3" t="s">
        <v>29</v>
      </c>
      <c r="L226" s="3" t="s">
        <v>25</v>
      </c>
      <c r="M226" s="3" t="s">
        <v>1847</v>
      </c>
      <c r="N226" s="3" t="s">
        <v>123</v>
      </c>
      <c r="O226" s="3" t="s">
        <v>32</v>
      </c>
      <c r="P226" s="7">
        <v>41061.0</v>
      </c>
      <c r="Q226" s="6">
        <v>0.67</v>
      </c>
      <c r="R226" s="3" t="s">
        <v>206</v>
      </c>
      <c r="S226" s="3" t="s">
        <v>34</v>
      </c>
      <c r="T226" s="8" t="s">
        <v>1848</v>
      </c>
      <c r="U226" s="3" t="s">
        <v>1849</v>
      </c>
      <c r="V226" s="3">
        <v>2012.0</v>
      </c>
    </row>
    <row r="227">
      <c r="A227" s="3" t="s">
        <v>1850</v>
      </c>
      <c r="B227" s="2">
        <v>70430.0</v>
      </c>
      <c r="C227" s="3" t="s">
        <v>1851</v>
      </c>
      <c r="D227" s="3" t="s">
        <v>25</v>
      </c>
      <c r="E227" s="3" t="s">
        <v>25</v>
      </c>
      <c r="F227" s="3" t="s">
        <v>1852</v>
      </c>
      <c r="G227" s="3" t="s">
        <v>342</v>
      </c>
      <c r="H227" s="3" t="s">
        <v>1853</v>
      </c>
      <c r="I227" s="3">
        <v>3.7</v>
      </c>
      <c r="J227" s="3">
        <v>150.0</v>
      </c>
      <c r="K227" s="3" t="s">
        <v>29</v>
      </c>
      <c r="L227" s="3" t="s">
        <v>25</v>
      </c>
      <c r="M227" s="3" t="s">
        <v>1854</v>
      </c>
      <c r="N227" s="3" t="s">
        <v>1855</v>
      </c>
      <c r="O227" s="3" t="s">
        <v>25</v>
      </c>
      <c r="P227" s="5">
        <v>42293.0</v>
      </c>
      <c r="R227" s="3" t="s">
        <v>1290</v>
      </c>
      <c r="S227" s="3" t="s">
        <v>34</v>
      </c>
      <c r="T227" s="3" t="s">
        <v>25</v>
      </c>
      <c r="U227" s="3" t="s">
        <v>25</v>
      </c>
      <c r="V227" s="3">
        <v>2015.0</v>
      </c>
    </row>
    <row r="228">
      <c r="A228" s="3" t="s">
        <v>1856</v>
      </c>
      <c r="B228" s="2" t="s">
        <v>25</v>
      </c>
      <c r="C228" s="3" t="s">
        <v>1857</v>
      </c>
      <c r="D228" s="3" t="s">
        <v>25</v>
      </c>
      <c r="E228" s="3" t="s">
        <v>25</v>
      </c>
      <c r="F228" s="3" t="s">
        <v>1858</v>
      </c>
      <c r="G228" s="3" t="s">
        <v>1859</v>
      </c>
      <c r="H228" s="3" t="s">
        <v>1860</v>
      </c>
      <c r="I228" s="3" t="s">
        <v>25</v>
      </c>
      <c r="J228" s="3" t="s">
        <v>25</v>
      </c>
      <c r="K228" s="3" t="s">
        <v>29</v>
      </c>
      <c r="L228" s="3" t="s">
        <v>25</v>
      </c>
      <c r="M228" s="3" t="s">
        <v>1861</v>
      </c>
      <c r="N228" s="3" t="s">
        <v>25</v>
      </c>
      <c r="O228" s="3" t="s">
        <v>25</v>
      </c>
      <c r="P228" s="5">
        <v>43326.0</v>
      </c>
      <c r="R228" s="3" t="s">
        <v>429</v>
      </c>
      <c r="S228" s="3" t="s">
        <v>34</v>
      </c>
      <c r="T228" s="3" t="s">
        <v>25</v>
      </c>
      <c r="U228" s="3" t="s">
        <v>1862</v>
      </c>
      <c r="V228" s="3">
        <v>2018.0</v>
      </c>
    </row>
    <row r="229">
      <c r="A229" s="3" t="s">
        <v>1863</v>
      </c>
      <c r="B229" s="2">
        <v>157407.0</v>
      </c>
      <c r="C229" s="3" t="s">
        <v>1864</v>
      </c>
      <c r="D229" s="3" t="s">
        <v>284</v>
      </c>
      <c r="E229" s="3" t="s">
        <v>25</v>
      </c>
      <c r="F229" s="3" t="s">
        <v>1865</v>
      </c>
      <c r="G229" s="3" t="s">
        <v>478</v>
      </c>
      <c r="H229" s="3" t="s">
        <v>1866</v>
      </c>
      <c r="I229" s="3">
        <v>5.4</v>
      </c>
      <c r="J229" s="3">
        <v>390.0</v>
      </c>
      <c r="K229" s="3" t="s">
        <v>29</v>
      </c>
      <c r="L229" s="3" t="s">
        <v>25</v>
      </c>
      <c r="M229" s="3" t="s">
        <v>1867</v>
      </c>
      <c r="N229" s="3" t="s">
        <v>25</v>
      </c>
      <c r="O229" s="3" t="s">
        <v>25</v>
      </c>
      <c r="P229" s="7">
        <v>41677.0</v>
      </c>
      <c r="R229" s="3" t="s">
        <v>671</v>
      </c>
      <c r="S229" s="3" t="s">
        <v>34</v>
      </c>
      <c r="T229" s="3" t="s">
        <v>25</v>
      </c>
      <c r="U229" s="3" t="s">
        <v>1868</v>
      </c>
      <c r="V229" s="3">
        <v>2014.0</v>
      </c>
    </row>
    <row r="230">
      <c r="A230" s="3" t="s">
        <v>1869</v>
      </c>
      <c r="B230" s="2" t="s">
        <v>25</v>
      </c>
      <c r="C230" s="3" t="s">
        <v>1870</v>
      </c>
      <c r="D230" s="3" t="s">
        <v>284</v>
      </c>
      <c r="E230" s="3" t="s">
        <v>25</v>
      </c>
      <c r="F230" s="3" t="s">
        <v>1871</v>
      </c>
      <c r="G230" s="3" t="s">
        <v>1872</v>
      </c>
      <c r="H230" s="3" t="s">
        <v>1873</v>
      </c>
      <c r="I230" s="3">
        <v>5.9</v>
      </c>
      <c r="J230" s="3">
        <v>901.0</v>
      </c>
      <c r="K230" s="3" t="s">
        <v>1874</v>
      </c>
      <c r="L230" s="3" t="s">
        <v>25</v>
      </c>
      <c r="M230" s="3" t="s">
        <v>1875</v>
      </c>
      <c r="N230" s="3" t="s">
        <v>1876</v>
      </c>
      <c r="O230" s="3" t="s">
        <v>25</v>
      </c>
      <c r="P230" s="5">
        <v>41600.0</v>
      </c>
      <c r="R230" s="3" t="s">
        <v>216</v>
      </c>
      <c r="S230" s="3" t="s">
        <v>34</v>
      </c>
      <c r="T230" s="8" t="s">
        <v>1877</v>
      </c>
      <c r="U230" s="3" t="s">
        <v>1871</v>
      </c>
      <c r="V230" s="3">
        <v>2013.0</v>
      </c>
    </row>
    <row r="231">
      <c r="A231" s="3" t="s">
        <v>1878</v>
      </c>
      <c r="B231" s="2">
        <v>7665000.0</v>
      </c>
      <c r="C231" s="3" t="s">
        <v>1879</v>
      </c>
      <c r="D231" s="3" t="s">
        <v>25</v>
      </c>
      <c r="E231" s="3" t="s">
        <v>25</v>
      </c>
      <c r="F231" s="3" t="s">
        <v>1880</v>
      </c>
      <c r="G231" s="3" t="s">
        <v>759</v>
      </c>
      <c r="H231" s="3" t="s">
        <v>1881</v>
      </c>
      <c r="I231" s="3">
        <v>6.5</v>
      </c>
      <c r="J231" s="4">
        <v>4410.0</v>
      </c>
      <c r="K231" s="3" t="s">
        <v>29</v>
      </c>
      <c r="L231" s="3" t="s">
        <v>25</v>
      </c>
      <c r="M231" s="3" t="s">
        <v>1882</v>
      </c>
      <c r="N231" s="3" t="s">
        <v>1883</v>
      </c>
      <c r="O231" s="3" t="s">
        <v>25</v>
      </c>
      <c r="P231" s="7">
        <v>42405.0</v>
      </c>
      <c r="Q231" s="6">
        <v>0.6</v>
      </c>
      <c r="R231" s="3" t="s">
        <v>698</v>
      </c>
      <c r="S231" s="3" t="s">
        <v>34</v>
      </c>
      <c r="T231" s="3" t="s">
        <v>25</v>
      </c>
      <c r="U231" s="3" t="s">
        <v>1884</v>
      </c>
      <c r="V231" s="3">
        <v>2016.0</v>
      </c>
    </row>
    <row r="232">
      <c r="A232" s="3" t="s">
        <v>1885</v>
      </c>
      <c r="B232" s="2" t="s">
        <v>25</v>
      </c>
      <c r="C232" s="3" t="s">
        <v>1886</v>
      </c>
      <c r="D232" s="3" t="s">
        <v>25</v>
      </c>
      <c r="E232" s="3" t="s">
        <v>25</v>
      </c>
      <c r="F232" s="3" t="s">
        <v>1887</v>
      </c>
      <c r="G232" s="3" t="s">
        <v>1888</v>
      </c>
      <c r="H232" s="3" t="s">
        <v>1889</v>
      </c>
      <c r="I232" s="3">
        <v>4.3</v>
      </c>
      <c r="J232" s="3">
        <v>67.0</v>
      </c>
      <c r="K232" s="3" t="s">
        <v>1890</v>
      </c>
      <c r="L232" s="3" t="s">
        <v>25</v>
      </c>
      <c r="M232" s="3" t="s">
        <v>1891</v>
      </c>
      <c r="N232" s="3" t="s">
        <v>25</v>
      </c>
      <c r="O232" s="3" t="s">
        <v>25</v>
      </c>
      <c r="P232" s="5">
        <v>40340.0</v>
      </c>
      <c r="R232" s="3" t="s">
        <v>25</v>
      </c>
      <c r="S232" s="3" t="s">
        <v>34</v>
      </c>
      <c r="T232" s="3" t="s">
        <v>25</v>
      </c>
      <c r="U232" s="3" t="s">
        <v>1892</v>
      </c>
      <c r="V232" s="3">
        <v>2010.0</v>
      </c>
    </row>
    <row r="233">
      <c r="A233" s="3" t="s">
        <v>1893</v>
      </c>
      <c r="B233" s="2">
        <v>145401.0</v>
      </c>
      <c r="C233" s="3" t="s">
        <v>1894</v>
      </c>
      <c r="D233" s="3" t="s">
        <v>25</v>
      </c>
      <c r="E233" s="3" t="s">
        <v>25</v>
      </c>
      <c r="F233" s="3" t="s">
        <v>1016</v>
      </c>
      <c r="G233" s="3" t="s">
        <v>759</v>
      </c>
      <c r="H233" s="3" t="s">
        <v>1895</v>
      </c>
      <c r="I233" s="3">
        <v>6.0</v>
      </c>
      <c r="J233" s="3">
        <v>387.0</v>
      </c>
      <c r="K233" s="3" t="s">
        <v>29</v>
      </c>
      <c r="L233" s="3" t="s">
        <v>25</v>
      </c>
      <c r="M233" s="3" t="s">
        <v>1896</v>
      </c>
      <c r="N233" s="3" t="s">
        <v>1897</v>
      </c>
      <c r="O233" s="3" t="s">
        <v>25</v>
      </c>
      <c r="P233" s="12">
        <v>40312.0</v>
      </c>
      <c r="R233" s="3" t="s">
        <v>1290</v>
      </c>
      <c r="S233" s="3" t="s">
        <v>34</v>
      </c>
      <c r="T233" s="3" t="s">
        <v>25</v>
      </c>
      <c r="U233" s="3" t="s">
        <v>1898</v>
      </c>
      <c r="V233" s="3">
        <v>2010.0</v>
      </c>
    </row>
    <row r="234">
      <c r="A234" s="3" t="s">
        <v>1899</v>
      </c>
      <c r="B234" s="2" t="s">
        <v>1900</v>
      </c>
      <c r="C234" s="3" t="s">
        <v>1901</v>
      </c>
      <c r="D234" s="3" t="s">
        <v>25</v>
      </c>
      <c r="E234" s="3" t="s">
        <v>25</v>
      </c>
      <c r="F234" s="3" t="s">
        <v>1902</v>
      </c>
      <c r="G234" s="3" t="s">
        <v>1903</v>
      </c>
      <c r="H234" s="3" t="s">
        <v>1904</v>
      </c>
      <c r="I234" s="3">
        <v>6.6</v>
      </c>
      <c r="J234" s="3">
        <v>568.0</v>
      </c>
      <c r="K234" s="3" t="s">
        <v>1905</v>
      </c>
      <c r="L234" s="3" t="s">
        <v>25</v>
      </c>
      <c r="M234" s="3" t="s">
        <v>1906</v>
      </c>
      <c r="N234" s="3" t="s">
        <v>1907</v>
      </c>
      <c r="O234" s="3" t="s">
        <v>25</v>
      </c>
      <c r="P234" s="5">
        <v>41467.0</v>
      </c>
      <c r="R234" s="3" t="s">
        <v>438</v>
      </c>
      <c r="S234" s="3" t="s">
        <v>34</v>
      </c>
      <c r="T234" s="3" t="s">
        <v>25</v>
      </c>
      <c r="U234" s="3" t="s">
        <v>1908</v>
      </c>
      <c r="V234" s="3">
        <v>2013.0</v>
      </c>
    </row>
    <row r="235">
      <c r="A235" s="3" t="s">
        <v>1909</v>
      </c>
      <c r="B235" s="2">
        <v>8404000.0</v>
      </c>
      <c r="C235" s="3" t="s">
        <v>1910</v>
      </c>
      <c r="D235" s="3" t="s">
        <v>25</v>
      </c>
      <c r="E235" s="5">
        <v>40505.0</v>
      </c>
      <c r="F235" s="3" t="s">
        <v>1016</v>
      </c>
      <c r="G235" s="3" t="s">
        <v>1394</v>
      </c>
      <c r="H235" s="3" t="s">
        <v>1911</v>
      </c>
      <c r="I235" s="3">
        <v>5.7</v>
      </c>
      <c r="J235" s="4">
        <v>7548.0</v>
      </c>
      <c r="K235" s="3" t="s">
        <v>29</v>
      </c>
      <c r="L235" s="3" t="s">
        <v>25</v>
      </c>
      <c r="M235" s="3" t="s">
        <v>1912</v>
      </c>
      <c r="N235" s="3" t="s">
        <v>297</v>
      </c>
      <c r="O235" s="3" t="s">
        <v>32</v>
      </c>
      <c r="P235" s="5">
        <v>40382.0</v>
      </c>
      <c r="Q235" s="6">
        <v>0.2</v>
      </c>
      <c r="R235" s="3" t="s">
        <v>1227</v>
      </c>
      <c r="S235" s="3" t="s">
        <v>34</v>
      </c>
      <c r="T235" s="3" t="s">
        <v>1913</v>
      </c>
      <c r="U235" s="3" t="s">
        <v>1914</v>
      </c>
      <c r="V235" s="3">
        <v>2010.0</v>
      </c>
    </row>
    <row r="236">
      <c r="A236" s="3" t="s">
        <v>1915</v>
      </c>
      <c r="B236" s="2">
        <v>7400000.0</v>
      </c>
      <c r="C236" s="3" t="s">
        <v>1916</v>
      </c>
      <c r="D236" s="3" t="s">
        <v>25</v>
      </c>
      <c r="E236" s="3" t="s">
        <v>25</v>
      </c>
      <c r="F236" s="3" t="s">
        <v>1917</v>
      </c>
      <c r="G236" s="3" t="s">
        <v>131</v>
      </c>
      <c r="H236" s="3" t="s">
        <v>1918</v>
      </c>
      <c r="I236" s="3">
        <v>4.4</v>
      </c>
      <c r="J236" s="3">
        <v>404.0</v>
      </c>
      <c r="K236" s="3" t="s">
        <v>1919</v>
      </c>
      <c r="L236" s="3" t="s">
        <v>25</v>
      </c>
      <c r="M236" s="3" t="s">
        <v>1920</v>
      </c>
      <c r="N236" s="3" t="s">
        <v>25</v>
      </c>
      <c r="O236" s="3" t="s">
        <v>25</v>
      </c>
      <c r="P236" s="5">
        <v>42689.0</v>
      </c>
      <c r="R236" s="3" t="s">
        <v>1921</v>
      </c>
      <c r="S236" s="3" t="s">
        <v>34</v>
      </c>
      <c r="T236" s="3" t="s">
        <v>25</v>
      </c>
      <c r="U236" s="3" t="s">
        <v>1917</v>
      </c>
      <c r="V236" s="3">
        <v>2016.0</v>
      </c>
    </row>
    <row r="237">
      <c r="A237" s="3" t="s">
        <v>1922</v>
      </c>
      <c r="B237" s="2">
        <v>727000.0</v>
      </c>
      <c r="C237" s="3" t="s">
        <v>1923</v>
      </c>
      <c r="D237" s="3" t="s">
        <v>25</v>
      </c>
      <c r="E237" s="3" t="s">
        <v>25</v>
      </c>
      <c r="F237" s="3" t="s">
        <v>1924</v>
      </c>
      <c r="G237" s="3" t="s">
        <v>178</v>
      </c>
      <c r="H237" s="3" t="s">
        <v>1925</v>
      </c>
      <c r="I237" s="3">
        <v>7.0</v>
      </c>
      <c r="J237" s="3">
        <v>144.0</v>
      </c>
      <c r="K237" s="3" t="s">
        <v>224</v>
      </c>
      <c r="L237" s="3" t="s">
        <v>25</v>
      </c>
      <c r="M237" s="3" t="s">
        <v>1926</v>
      </c>
      <c r="N237" s="3" t="s">
        <v>25</v>
      </c>
      <c r="O237" s="3" t="s">
        <v>25</v>
      </c>
      <c r="P237" s="5">
        <v>42244.0</v>
      </c>
      <c r="R237" s="3" t="s">
        <v>1927</v>
      </c>
      <c r="S237" s="3" t="s">
        <v>34</v>
      </c>
      <c r="T237" s="3" t="s">
        <v>25</v>
      </c>
      <c r="U237" s="3" t="s">
        <v>25</v>
      </c>
      <c r="V237" s="3">
        <v>2015.0</v>
      </c>
    </row>
    <row r="238">
      <c r="A238" s="3" t="s">
        <v>1928</v>
      </c>
      <c r="B238" s="2">
        <v>700000.0</v>
      </c>
      <c r="C238" s="3" t="s">
        <v>1929</v>
      </c>
      <c r="D238" s="3" t="s">
        <v>25</v>
      </c>
      <c r="E238" s="3" t="s">
        <v>25</v>
      </c>
      <c r="F238" s="3" t="s">
        <v>1930</v>
      </c>
      <c r="G238" s="3" t="s">
        <v>168</v>
      </c>
      <c r="H238" s="3" t="s">
        <v>1931</v>
      </c>
      <c r="I238" s="3">
        <v>5.4</v>
      </c>
      <c r="J238" s="3">
        <v>28.0</v>
      </c>
      <c r="K238" s="3" t="s">
        <v>29</v>
      </c>
      <c r="L238" s="3" t="s">
        <v>25</v>
      </c>
      <c r="M238" s="3" t="s">
        <v>1932</v>
      </c>
      <c r="N238" s="3" t="s">
        <v>25</v>
      </c>
      <c r="O238" s="3" t="s">
        <v>25</v>
      </c>
      <c r="P238" s="5">
        <v>41957.0</v>
      </c>
      <c r="R238" s="3" t="s">
        <v>152</v>
      </c>
      <c r="S238" s="3" t="s">
        <v>34</v>
      </c>
      <c r="T238" s="3" t="s">
        <v>25</v>
      </c>
      <c r="U238" s="3" t="s">
        <v>25</v>
      </c>
      <c r="V238" s="3">
        <v>2014.0</v>
      </c>
    </row>
    <row r="239">
      <c r="A239" s="3" t="s">
        <v>1933</v>
      </c>
      <c r="B239" s="2">
        <v>523420.0</v>
      </c>
      <c r="C239" s="3" t="s">
        <v>1934</v>
      </c>
      <c r="D239" s="3" t="s">
        <v>25</v>
      </c>
      <c r="E239" s="3" t="s">
        <v>25</v>
      </c>
      <c r="F239" s="3" t="s">
        <v>1935</v>
      </c>
      <c r="G239" s="3" t="s">
        <v>333</v>
      </c>
      <c r="H239" s="3" t="s">
        <v>1936</v>
      </c>
      <c r="I239" s="3">
        <v>5.3</v>
      </c>
      <c r="J239" s="4">
        <v>1032.0</v>
      </c>
      <c r="K239" s="3" t="s">
        <v>29</v>
      </c>
      <c r="L239" s="3" t="s">
        <v>25</v>
      </c>
      <c r="M239" s="3" t="s">
        <v>1937</v>
      </c>
      <c r="N239" s="3" t="s">
        <v>25</v>
      </c>
      <c r="O239" s="3" t="s">
        <v>25</v>
      </c>
      <c r="P239" s="5">
        <v>41320.0</v>
      </c>
      <c r="R239" s="3" t="s">
        <v>237</v>
      </c>
      <c r="S239" s="3" t="s">
        <v>34</v>
      </c>
      <c r="T239" s="3" t="s">
        <v>25</v>
      </c>
      <c r="U239" s="3" t="s">
        <v>1938</v>
      </c>
      <c r="V239" s="3">
        <v>2013.0</v>
      </c>
    </row>
    <row r="240">
      <c r="A240" s="3" t="s">
        <v>1939</v>
      </c>
      <c r="B240" s="2">
        <v>1100000.0</v>
      </c>
      <c r="C240" s="3" t="s">
        <v>1940</v>
      </c>
      <c r="D240" s="3" t="s">
        <v>25</v>
      </c>
      <c r="E240" s="3" t="s">
        <v>25</v>
      </c>
      <c r="F240" s="3" t="s">
        <v>1941</v>
      </c>
      <c r="G240" s="3" t="s">
        <v>555</v>
      </c>
      <c r="H240" s="3" t="s">
        <v>1942</v>
      </c>
      <c r="I240" s="3">
        <v>3.2</v>
      </c>
      <c r="J240" s="3">
        <v>919.0</v>
      </c>
      <c r="K240" s="3" t="s">
        <v>29</v>
      </c>
      <c r="L240" s="3" t="s">
        <v>25</v>
      </c>
      <c r="M240" s="3" t="s">
        <v>1943</v>
      </c>
      <c r="N240" s="3" t="s">
        <v>25</v>
      </c>
      <c r="O240" s="3" t="s">
        <v>25</v>
      </c>
      <c r="P240" s="5">
        <v>41481.0</v>
      </c>
      <c r="R240" s="3" t="s">
        <v>46</v>
      </c>
      <c r="S240" s="3" t="s">
        <v>34</v>
      </c>
      <c r="T240" s="3" t="s">
        <v>25</v>
      </c>
      <c r="U240" s="3" t="s">
        <v>1944</v>
      </c>
      <c r="V240" s="3">
        <v>2013.0</v>
      </c>
    </row>
    <row r="241">
      <c r="A241" s="3" t="s">
        <v>1945</v>
      </c>
      <c r="B241" s="2">
        <v>373509.0</v>
      </c>
      <c r="C241" s="3" t="s">
        <v>1946</v>
      </c>
      <c r="D241" s="3" t="s">
        <v>25</v>
      </c>
      <c r="E241" s="3" t="s">
        <v>25</v>
      </c>
      <c r="F241" s="3" t="s">
        <v>1947</v>
      </c>
      <c r="G241" s="3" t="s">
        <v>178</v>
      </c>
      <c r="H241" s="3" t="s">
        <v>1948</v>
      </c>
      <c r="I241" s="3" t="s">
        <v>25</v>
      </c>
      <c r="J241" s="3" t="s">
        <v>25</v>
      </c>
      <c r="K241" s="3" t="s">
        <v>29</v>
      </c>
      <c r="L241" s="3" t="s">
        <v>25</v>
      </c>
      <c r="M241" s="3" t="s">
        <v>1949</v>
      </c>
      <c r="N241" s="3" t="s">
        <v>25</v>
      </c>
      <c r="O241" s="3" t="s">
        <v>25</v>
      </c>
      <c r="P241" s="3" t="s">
        <v>25</v>
      </c>
      <c r="R241" s="3" t="s">
        <v>25</v>
      </c>
      <c r="S241" s="3" t="s">
        <v>34</v>
      </c>
      <c r="T241" s="3" t="s">
        <v>25</v>
      </c>
      <c r="U241" s="3" t="s">
        <v>1950</v>
      </c>
      <c r="V241" s="3">
        <v>2017.0</v>
      </c>
    </row>
    <row r="242">
      <c r="A242" s="3" t="s">
        <v>1951</v>
      </c>
      <c r="B242" s="2">
        <v>5470000.0</v>
      </c>
      <c r="C242" s="3" t="s">
        <v>1952</v>
      </c>
      <c r="D242" s="3" t="s">
        <v>512</v>
      </c>
      <c r="E242" s="3" t="s">
        <v>25</v>
      </c>
      <c r="F242" s="3" t="s">
        <v>513</v>
      </c>
      <c r="G242" s="3" t="s">
        <v>131</v>
      </c>
      <c r="H242" s="3" t="s">
        <v>1953</v>
      </c>
      <c r="I242" s="3">
        <v>7.1</v>
      </c>
      <c r="J242" s="4">
        <v>6060.0</v>
      </c>
      <c r="K242" s="3" t="s">
        <v>668</v>
      </c>
      <c r="L242" s="3" t="s">
        <v>25</v>
      </c>
      <c r="M242" s="3" t="s">
        <v>1954</v>
      </c>
      <c r="N242" s="3" t="s">
        <v>1955</v>
      </c>
      <c r="O242" s="3" t="s">
        <v>32</v>
      </c>
      <c r="P242" s="5">
        <v>41649.0</v>
      </c>
      <c r="R242" s="3" t="s">
        <v>902</v>
      </c>
      <c r="S242" s="3" t="s">
        <v>34</v>
      </c>
      <c r="T242" s="8" t="s">
        <v>1956</v>
      </c>
      <c r="U242" s="3" t="s">
        <v>1957</v>
      </c>
      <c r="V242" s="3">
        <v>2014.0</v>
      </c>
    </row>
    <row r="243">
      <c r="A243" s="3" t="s">
        <v>1958</v>
      </c>
      <c r="B243" s="2">
        <v>1200565.0</v>
      </c>
      <c r="C243" s="3" t="s">
        <v>1959</v>
      </c>
      <c r="D243" s="3" t="s">
        <v>25</v>
      </c>
      <c r="E243" s="3" t="s">
        <v>25</v>
      </c>
      <c r="F243" s="3" t="s">
        <v>1960</v>
      </c>
      <c r="G243" s="3" t="s">
        <v>40</v>
      </c>
      <c r="H243" s="3" t="s">
        <v>1961</v>
      </c>
      <c r="I243" s="3">
        <v>4.6</v>
      </c>
      <c r="J243" s="3">
        <v>868.0</v>
      </c>
      <c r="K243" s="3" t="s">
        <v>29</v>
      </c>
      <c r="L243" s="3" t="s">
        <v>25</v>
      </c>
      <c r="M243" s="3" t="s">
        <v>1962</v>
      </c>
      <c r="N243" s="3" t="s">
        <v>643</v>
      </c>
      <c r="O243" s="3" t="s">
        <v>25</v>
      </c>
      <c r="P243" s="7">
        <v>42223.0</v>
      </c>
      <c r="Q243" s="6">
        <v>0.5</v>
      </c>
      <c r="R243" s="3" t="s">
        <v>386</v>
      </c>
      <c r="S243" s="3" t="s">
        <v>34</v>
      </c>
      <c r="T243" s="3" t="s">
        <v>25</v>
      </c>
      <c r="U243" s="3" t="s">
        <v>1963</v>
      </c>
      <c r="V243" s="3">
        <v>2015.0</v>
      </c>
    </row>
    <row r="244">
      <c r="A244" s="3" t="s">
        <v>1964</v>
      </c>
      <c r="B244" s="2">
        <v>6200000.0</v>
      </c>
      <c r="C244" s="3" t="s">
        <v>1965</v>
      </c>
      <c r="D244" s="3" t="s">
        <v>129</v>
      </c>
      <c r="E244" s="3" t="s">
        <v>25</v>
      </c>
      <c r="F244" s="3" t="s">
        <v>1966</v>
      </c>
      <c r="G244" s="3" t="s">
        <v>285</v>
      </c>
      <c r="H244" s="3" t="s">
        <v>1967</v>
      </c>
      <c r="I244" s="3">
        <v>6.4</v>
      </c>
      <c r="J244" s="4">
        <v>4256.0</v>
      </c>
      <c r="K244" s="3" t="s">
        <v>29</v>
      </c>
      <c r="L244" s="3" t="s">
        <v>25</v>
      </c>
      <c r="M244" s="3" t="s">
        <v>1968</v>
      </c>
      <c r="N244" s="3" t="s">
        <v>643</v>
      </c>
      <c r="O244" s="3" t="s">
        <v>25</v>
      </c>
      <c r="P244" s="5">
        <v>41075.0</v>
      </c>
      <c r="R244" s="3" t="s">
        <v>206</v>
      </c>
      <c r="S244" s="3" t="s">
        <v>34</v>
      </c>
      <c r="T244" s="8" t="s">
        <v>1969</v>
      </c>
      <c r="U244" s="3" t="s">
        <v>1970</v>
      </c>
      <c r="V244" s="3">
        <v>2012.0</v>
      </c>
    </row>
    <row r="245">
      <c r="A245" s="3" t="s">
        <v>1971</v>
      </c>
      <c r="B245" s="2">
        <v>4500000.0</v>
      </c>
      <c r="C245" s="3" t="s">
        <v>1972</v>
      </c>
      <c r="D245" s="3" t="s">
        <v>545</v>
      </c>
      <c r="E245" s="3" t="s">
        <v>25</v>
      </c>
      <c r="F245" s="3" t="s">
        <v>26</v>
      </c>
      <c r="G245" s="3" t="s">
        <v>119</v>
      </c>
      <c r="H245" s="3" t="s">
        <v>1973</v>
      </c>
      <c r="I245" s="3">
        <v>6.8</v>
      </c>
      <c r="J245" s="4">
        <v>4005.0</v>
      </c>
      <c r="K245" s="3" t="s">
        <v>29</v>
      </c>
      <c r="L245" s="3" t="s">
        <v>25</v>
      </c>
      <c r="M245" s="3" t="s">
        <v>1974</v>
      </c>
      <c r="N245" s="3" t="s">
        <v>1883</v>
      </c>
      <c r="O245" s="3" t="s">
        <v>25</v>
      </c>
      <c r="P245" s="5">
        <v>41740.0</v>
      </c>
      <c r="R245" s="3" t="s">
        <v>394</v>
      </c>
      <c r="S245" s="3" t="s">
        <v>34</v>
      </c>
      <c r="T245" s="8" t="s">
        <v>1975</v>
      </c>
      <c r="U245" s="3" t="s">
        <v>1976</v>
      </c>
      <c r="V245" s="3">
        <v>2014.0</v>
      </c>
    </row>
    <row r="246">
      <c r="A246" s="3" t="s">
        <v>1977</v>
      </c>
      <c r="B246" s="2">
        <v>510907.0</v>
      </c>
      <c r="C246" s="3" t="s">
        <v>1978</v>
      </c>
      <c r="D246" s="3" t="s">
        <v>25</v>
      </c>
      <c r="E246" s="3" t="s">
        <v>25</v>
      </c>
      <c r="F246" s="3" t="s">
        <v>1979</v>
      </c>
      <c r="G246" s="3" t="s">
        <v>178</v>
      </c>
      <c r="H246" s="3" t="s">
        <v>1980</v>
      </c>
      <c r="I246" s="3">
        <v>3.7</v>
      </c>
      <c r="J246" s="3">
        <v>418.0</v>
      </c>
      <c r="K246" s="3" t="s">
        <v>29</v>
      </c>
      <c r="L246" s="3" t="s">
        <v>25</v>
      </c>
      <c r="M246" s="3" t="s">
        <v>1981</v>
      </c>
      <c r="N246" s="3" t="s">
        <v>25</v>
      </c>
      <c r="O246" s="3" t="s">
        <v>25</v>
      </c>
      <c r="P246" s="7">
        <v>41642.0</v>
      </c>
      <c r="R246" s="3" t="s">
        <v>237</v>
      </c>
      <c r="S246" s="3" t="s">
        <v>34</v>
      </c>
      <c r="T246" s="3" t="s">
        <v>25</v>
      </c>
      <c r="U246" s="3" t="s">
        <v>1982</v>
      </c>
      <c r="V246" s="3">
        <v>2014.0</v>
      </c>
    </row>
    <row r="247">
      <c r="A247" s="3" t="s">
        <v>1983</v>
      </c>
      <c r="B247" s="2">
        <v>126726.0</v>
      </c>
      <c r="C247" s="3" t="s">
        <v>1984</v>
      </c>
      <c r="D247" s="3" t="s">
        <v>25</v>
      </c>
      <c r="E247" s="3" t="s">
        <v>25</v>
      </c>
      <c r="F247" s="3" t="s">
        <v>1985</v>
      </c>
      <c r="G247" s="3" t="s">
        <v>75</v>
      </c>
      <c r="H247" s="3" t="s">
        <v>1986</v>
      </c>
      <c r="I247" s="3">
        <v>5.3</v>
      </c>
      <c r="J247" s="3">
        <v>65.0</v>
      </c>
      <c r="K247" s="3" t="s">
        <v>29</v>
      </c>
      <c r="L247" s="3" t="s">
        <v>25</v>
      </c>
      <c r="M247" s="3" t="s">
        <v>1987</v>
      </c>
      <c r="N247" s="3" t="s">
        <v>25</v>
      </c>
      <c r="O247" s="3" t="s">
        <v>25</v>
      </c>
      <c r="P247" s="7">
        <v>42832.0</v>
      </c>
      <c r="R247" s="3" t="s">
        <v>237</v>
      </c>
      <c r="S247" s="3" t="s">
        <v>34</v>
      </c>
      <c r="T247" s="3" t="s">
        <v>25</v>
      </c>
      <c r="U247" s="3" t="s">
        <v>1988</v>
      </c>
      <c r="V247" s="3">
        <v>2017.0</v>
      </c>
    </row>
    <row r="248">
      <c r="A248" s="3" t="s">
        <v>1989</v>
      </c>
      <c r="B248" s="2">
        <v>2.2677355E7</v>
      </c>
      <c r="C248" s="3" t="s">
        <v>1990</v>
      </c>
      <c r="D248" s="3" t="s">
        <v>765</v>
      </c>
      <c r="E248" s="5">
        <v>40589.0</v>
      </c>
      <c r="F248" s="3" t="s">
        <v>332</v>
      </c>
      <c r="G248" s="3" t="s">
        <v>400</v>
      </c>
      <c r="H248" s="3" t="s">
        <v>1991</v>
      </c>
      <c r="I248" s="3">
        <v>5.4</v>
      </c>
      <c r="J248" s="4">
        <v>5882.0</v>
      </c>
      <c r="K248" s="3" t="s">
        <v>29</v>
      </c>
      <c r="L248" s="3" t="s">
        <v>25</v>
      </c>
      <c r="M248" s="3" t="s">
        <v>1992</v>
      </c>
      <c r="N248" s="3" t="s">
        <v>297</v>
      </c>
      <c r="O248" s="3" t="s">
        <v>32</v>
      </c>
      <c r="P248" s="7">
        <v>40487.0</v>
      </c>
      <c r="Q248" s="6">
        <v>0.5</v>
      </c>
      <c r="R248" s="3" t="s">
        <v>394</v>
      </c>
      <c r="S248" s="3" t="s">
        <v>34</v>
      </c>
      <c r="T248" s="8" t="s">
        <v>1993</v>
      </c>
      <c r="U248" s="3" t="s">
        <v>1994</v>
      </c>
      <c r="V248" s="3">
        <v>2010.0</v>
      </c>
    </row>
    <row r="249">
      <c r="A249" s="3" t="s">
        <v>1995</v>
      </c>
      <c r="B249" s="2">
        <v>745684.0</v>
      </c>
      <c r="C249" s="3" t="s">
        <v>1996</v>
      </c>
      <c r="D249" s="3" t="s">
        <v>25</v>
      </c>
      <c r="E249" s="3" t="s">
        <v>25</v>
      </c>
      <c r="F249" s="3" t="s">
        <v>1997</v>
      </c>
      <c r="G249" s="3" t="s">
        <v>1998</v>
      </c>
      <c r="H249" s="3" t="s">
        <v>1999</v>
      </c>
      <c r="I249" s="3">
        <v>5.6</v>
      </c>
      <c r="J249" s="4">
        <v>1283.0</v>
      </c>
      <c r="K249" s="3" t="s">
        <v>29</v>
      </c>
      <c r="L249" s="3" t="s">
        <v>25</v>
      </c>
      <c r="M249" s="3" t="s">
        <v>2000</v>
      </c>
      <c r="N249" s="3" t="s">
        <v>593</v>
      </c>
      <c r="O249" s="3" t="s">
        <v>25</v>
      </c>
      <c r="P249" s="7">
        <v>42041.0</v>
      </c>
      <c r="R249" s="3" t="s">
        <v>518</v>
      </c>
      <c r="S249" s="3" t="s">
        <v>34</v>
      </c>
      <c r="T249" s="8" t="s">
        <v>2001</v>
      </c>
      <c r="U249" s="3" t="s">
        <v>2002</v>
      </c>
      <c r="V249" s="3">
        <v>2015.0</v>
      </c>
    </row>
    <row r="250">
      <c r="A250" s="3" t="s">
        <v>2003</v>
      </c>
      <c r="B250" s="2">
        <v>12672.0</v>
      </c>
      <c r="C250" s="3" t="s">
        <v>2004</v>
      </c>
      <c r="D250" s="3" t="s">
        <v>25</v>
      </c>
      <c r="E250" s="3" t="s">
        <v>25</v>
      </c>
      <c r="F250" s="3" t="s">
        <v>2005</v>
      </c>
      <c r="G250" s="3" t="s">
        <v>1386</v>
      </c>
      <c r="H250" s="3" t="s">
        <v>2006</v>
      </c>
      <c r="I250" s="3">
        <v>5.5</v>
      </c>
      <c r="J250" s="3">
        <v>117.0</v>
      </c>
      <c r="K250" s="3" t="s">
        <v>29</v>
      </c>
      <c r="L250" s="3" t="s">
        <v>25</v>
      </c>
      <c r="M250" s="3" t="s">
        <v>2007</v>
      </c>
      <c r="N250" s="3" t="s">
        <v>25</v>
      </c>
      <c r="O250" s="3" t="s">
        <v>25</v>
      </c>
      <c r="P250" s="5">
        <v>42440.0</v>
      </c>
      <c r="R250" s="3" t="s">
        <v>652</v>
      </c>
      <c r="S250" s="3" t="s">
        <v>34</v>
      </c>
      <c r="T250" s="3" t="s">
        <v>25</v>
      </c>
      <c r="U250" s="3" t="s">
        <v>2008</v>
      </c>
      <c r="V250" s="3">
        <v>2016.0</v>
      </c>
    </row>
    <row r="251">
      <c r="A251" s="3" t="s">
        <v>2009</v>
      </c>
      <c r="B251" s="2" t="s">
        <v>25</v>
      </c>
      <c r="C251" s="3" t="s">
        <v>2010</v>
      </c>
      <c r="D251" s="3" t="s">
        <v>25</v>
      </c>
      <c r="E251" s="3" t="s">
        <v>25</v>
      </c>
      <c r="F251" s="3" t="s">
        <v>2011</v>
      </c>
      <c r="G251" s="3" t="s">
        <v>1386</v>
      </c>
      <c r="H251" s="3" t="s">
        <v>2012</v>
      </c>
      <c r="I251" s="3">
        <v>6.1</v>
      </c>
      <c r="J251" s="3">
        <v>14.0</v>
      </c>
      <c r="K251" s="3" t="s">
        <v>29</v>
      </c>
      <c r="L251" s="3" t="s">
        <v>25</v>
      </c>
      <c r="M251" s="3" t="s">
        <v>2013</v>
      </c>
      <c r="N251" s="3" t="s">
        <v>25</v>
      </c>
      <c r="O251" s="3" t="s">
        <v>25</v>
      </c>
      <c r="P251" s="7">
        <v>41313.0</v>
      </c>
      <c r="R251" s="3" t="s">
        <v>1253</v>
      </c>
      <c r="S251" s="3" t="s">
        <v>34</v>
      </c>
      <c r="T251" s="3" t="s">
        <v>25</v>
      </c>
      <c r="U251" s="3" t="s">
        <v>2011</v>
      </c>
      <c r="V251" s="3">
        <v>2013.0</v>
      </c>
    </row>
    <row r="252">
      <c r="A252" s="3" t="s">
        <v>2014</v>
      </c>
      <c r="B252" s="2" t="s">
        <v>25</v>
      </c>
      <c r="C252" s="3" t="s">
        <v>2015</v>
      </c>
      <c r="D252" s="3" t="s">
        <v>25</v>
      </c>
      <c r="E252" s="3" t="s">
        <v>25</v>
      </c>
      <c r="F252" s="3" t="s">
        <v>1515</v>
      </c>
      <c r="G252" s="3" t="s">
        <v>1447</v>
      </c>
      <c r="H252" s="3" t="s">
        <v>2016</v>
      </c>
      <c r="I252" s="3">
        <v>4.2</v>
      </c>
      <c r="J252" s="3">
        <v>145.0</v>
      </c>
      <c r="K252" s="3" t="s">
        <v>2017</v>
      </c>
      <c r="L252" s="3" t="s">
        <v>25</v>
      </c>
      <c r="M252" s="3" t="s">
        <v>2018</v>
      </c>
      <c r="N252" s="3" t="s">
        <v>25</v>
      </c>
      <c r="O252" s="3" t="s">
        <v>25</v>
      </c>
      <c r="P252" s="5">
        <v>40249.0</v>
      </c>
      <c r="R252" s="3" t="s">
        <v>1253</v>
      </c>
      <c r="S252" s="3" t="s">
        <v>34</v>
      </c>
      <c r="T252" s="3" t="s">
        <v>25</v>
      </c>
      <c r="U252" s="3" t="s">
        <v>2019</v>
      </c>
      <c r="V252" s="3">
        <v>2010.0</v>
      </c>
    </row>
    <row r="253">
      <c r="A253" s="3" t="s">
        <v>2020</v>
      </c>
      <c r="B253" s="2">
        <v>3745765.0</v>
      </c>
      <c r="C253" s="3" t="s">
        <v>2021</v>
      </c>
      <c r="D253" s="3" t="s">
        <v>695</v>
      </c>
      <c r="E253" s="3" t="s">
        <v>25</v>
      </c>
      <c r="F253" s="3" t="s">
        <v>2022</v>
      </c>
      <c r="G253" s="3" t="s">
        <v>58</v>
      </c>
      <c r="H253" s="3" t="s">
        <v>2023</v>
      </c>
      <c r="I253" s="3">
        <v>7.2</v>
      </c>
      <c r="J253" s="4">
        <v>3270.0</v>
      </c>
      <c r="K253" s="3" t="s">
        <v>149</v>
      </c>
      <c r="L253" s="3" t="s">
        <v>25</v>
      </c>
      <c r="M253" s="3" t="s">
        <v>2024</v>
      </c>
      <c r="N253" s="3" t="s">
        <v>25</v>
      </c>
      <c r="O253" s="3" t="s">
        <v>25</v>
      </c>
      <c r="P253" s="5">
        <v>40809.0</v>
      </c>
      <c r="R253" s="3" t="s">
        <v>1585</v>
      </c>
      <c r="S253" s="3" t="s">
        <v>34</v>
      </c>
      <c r="T253" s="3" t="s">
        <v>25</v>
      </c>
      <c r="U253" s="3" t="s">
        <v>2025</v>
      </c>
      <c r="V253" s="3">
        <v>2011.0</v>
      </c>
    </row>
    <row r="254">
      <c r="A254" s="3" t="s">
        <v>2026</v>
      </c>
      <c r="B254" s="2" t="s">
        <v>25</v>
      </c>
      <c r="C254" s="3" t="s">
        <v>2027</v>
      </c>
      <c r="D254" s="3" t="s">
        <v>25</v>
      </c>
      <c r="E254" s="3" t="s">
        <v>25</v>
      </c>
      <c r="F254" s="3" t="s">
        <v>2028</v>
      </c>
      <c r="G254" s="3" t="s">
        <v>709</v>
      </c>
      <c r="H254" s="3" t="s">
        <v>2029</v>
      </c>
      <c r="I254" s="3">
        <v>6.1</v>
      </c>
      <c r="J254" s="4">
        <v>3327.0</v>
      </c>
      <c r="K254" s="3" t="s">
        <v>29</v>
      </c>
      <c r="L254" s="3" t="s">
        <v>25</v>
      </c>
      <c r="M254" s="3" t="s">
        <v>2030</v>
      </c>
      <c r="N254" s="3" t="s">
        <v>123</v>
      </c>
      <c r="O254" s="3" t="s">
        <v>25</v>
      </c>
      <c r="P254" s="5">
        <v>41880.0</v>
      </c>
      <c r="R254" s="3" t="s">
        <v>490</v>
      </c>
      <c r="S254" s="3" t="s">
        <v>34</v>
      </c>
      <c r="T254" s="3" t="s">
        <v>25</v>
      </c>
      <c r="U254" s="3" t="s">
        <v>2031</v>
      </c>
      <c r="V254" s="3">
        <v>2014.0</v>
      </c>
    </row>
    <row r="255">
      <c r="A255" s="3" t="s">
        <v>2032</v>
      </c>
      <c r="B255" s="2">
        <v>1.4E7</v>
      </c>
      <c r="C255" s="3" t="s">
        <v>2033</v>
      </c>
      <c r="D255" s="3" t="s">
        <v>553</v>
      </c>
      <c r="E255" s="5">
        <v>42016.0</v>
      </c>
      <c r="F255" s="3" t="s">
        <v>2034</v>
      </c>
      <c r="G255" s="3" t="s">
        <v>1903</v>
      </c>
      <c r="H255" s="3" t="s">
        <v>2035</v>
      </c>
      <c r="I255" s="3">
        <v>5.1</v>
      </c>
      <c r="J255" s="4">
        <v>6134.0</v>
      </c>
      <c r="K255" s="3" t="s">
        <v>29</v>
      </c>
      <c r="L255" s="3" t="s">
        <v>25</v>
      </c>
      <c r="M255" s="3" t="s">
        <v>2036</v>
      </c>
      <c r="N255" s="3" t="s">
        <v>297</v>
      </c>
      <c r="O255" s="3" t="s">
        <v>32</v>
      </c>
      <c r="P255" s="5">
        <v>40991.0</v>
      </c>
      <c r="Q255" s="6">
        <v>0.45</v>
      </c>
      <c r="R255" s="3" t="s">
        <v>1227</v>
      </c>
      <c r="S255" s="3" t="s">
        <v>34</v>
      </c>
      <c r="T255" s="8" t="s">
        <v>2037</v>
      </c>
      <c r="U255" s="3" t="s">
        <v>2038</v>
      </c>
      <c r="V255" s="3">
        <v>2012.0</v>
      </c>
    </row>
    <row r="256">
      <c r="A256" s="3" t="s">
        <v>2039</v>
      </c>
      <c r="B256" s="2">
        <v>1.21E7</v>
      </c>
      <c r="C256" s="3" t="s">
        <v>2040</v>
      </c>
      <c r="D256" s="3" t="s">
        <v>25</v>
      </c>
      <c r="E256" s="3" t="s">
        <v>25</v>
      </c>
      <c r="F256" s="3" t="s">
        <v>600</v>
      </c>
      <c r="G256" s="3" t="s">
        <v>759</v>
      </c>
      <c r="H256" s="3" t="s">
        <v>2041</v>
      </c>
      <c r="I256" s="3">
        <v>5.7</v>
      </c>
      <c r="J256" s="4">
        <v>7077.0</v>
      </c>
      <c r="K256" s="3" t="s">
        <v>29</v>
      </c>
      <c r="L256" s="3" t="s">
        <v>25</v>
      </c>
      <c r="M256" s="3" t="s">
        <v>2042</v>
      </c>
      <c r="N256" s="3" t="s">
        <v>25</v>
      </c>
      <c r="O256" s="3" t="s">
        <v>25</v>
      </c>
      <c r="P256" s="5">
        <v>42244.0</v>
      </c>
      <c r="R256" s="3" t="s">
        <v>187</v>
      </c>
      <c r="S256" s="3" t="s">
        <v>34</v>
      </c>
      <c r="T256" s="3" t="s">
        <v>25</v>
      </c>
      <c r="U256" s="3" t="s">
        <v>2043</v>
      </c>
      <c r="V256" s="3">
        <v>2015.0</v>
      </c>
    </row>
    <row r="257">
      <c r="A257" s="3" t="s">
        <v>2044</v>
      </c>
      <c r="B257" s="2">
        <v>1.214E7</v>
      </c>
      <c r="C257" s="3" t="s">
        <v>2045</v>
      </c>
      <c r="D257" s="3" t="s">
        <v>284</v>
      </c>
      <c r="E257" s="3" t="s">
        <v>25</v>
      </c>
      <c r="F257" s="3" t="s">
        <v>1126</v>
      </c>
      <c r="G257" s="3" t="s">
        <v>75</v>
      </c>
      <c r="H257" s="3" t="s">
        <v>2046</v>
      </c>
      <c r="I257" s="3">
        <v>6.0</v>
      </c>
      <c r="J257" s="4">
        <v>4287.0</v>
      </c>
      <c r="K257" s="3" t="s">
        <v>29</v>
      </c>
      <c r="L257" s="3" t="s">
        <v>25</v>
      </c>
      <c r="M257" s="3" t="s">
        <v>2047</v>
      </c>
      <c r="N257" s="3" t="s">
        <v>226</v>
      </c>
      <c r="O257" s="3" t="s">
        <v>25</v>
      </c>
      <c r="P257" s="5">
        <v>41516.0</v>
      </c>
      <c r="R257" s="3" t="s">
        <v>902</v>
      </c>
      <c r="S257" s="3" t="s">
        <v>34</v>
      </c>
      <c r="T257" s="8" t="s">
        <v>2048</v>
      </c>
      <c r="U257" s="3" t="s">
        <v>2049</v>
      </c>
      <c r="V257" s="3">
        <v>2013.0</v>
      </c>
    </row>
    <row r="258">
      <c r="A258" s="3" t="s">
        <v>2050</v>
      </c>
      <c r="B258" s="2">
        <v>1600750.0</v>
      </c>
      <c r="C258" s="3" t="s">
        <v>2051</v>
      </c>
      <c r="D258" s="3" t="s">
        <v>25</v>
      </c>
      <c r="E258" s="3" t="s">
        <v>25</v>
      </c>
      <c r="F258" s="3" t="s">
        <v>2052</v>
      </c>
      <c r="G258" s="3" t="s">
        <v>759</v>
      </c>
      <c r="H258" s="3" t="s">
        <v>2053</v>
      </c>
      <c r="I258" s="3">
        <v>5.0</v>
      </c>
      <c r="J258" s="3">
        <v>539.0</v>
      </c>
      <c r="K258" s="3" t="s">
        <v>29</v>
      </c>
      <c r="L258" s="3" t="s">
        <v>25</v>
      </c>
      <c r="M258" s="3" t="s">
        <v>2054</v>
      </c>
      <c r="N258" s="3" t="s">
        <v>713</v>
      </c>
      <c r="O258" s="3" t="s">
        <v>25</v>
      </c>
      <c r="P258" s="5">
        <v>40375.0</v>
      </c>
      <c r="R258" s="3" t="s">
        <v>902</v>
      </c>
      <c r="S258" s="3" t="s">
        <v>34</v>
      </c>
      <c r="T258" s="8" t="s">
        <v>2055</v>
      </c>
      <c r="U258" s="3" t="s">
        <v>2056</v>
      </c>
      <c r="V258" s="3">
        <v>2010.0</v>
      </c>
    </row>
    <row r="259">
      <c r="A259" s="3" t="s">
        <v>2057</v>
      </c>
      <c r="B259" s="2">
        <v>14737.0</v>
      </c>
      <c r="C259" s="3" t="s">
        <v>2058</v>
      </c>
      <c r="D259" s="3" t="s">
        <v>25</v>
      </c>
      <c r="E259" s="3" t="s">
        <v>25</v>
      </c>
      <c r="F259" s="3" t="s">
        <v>2059</v>
      </c>
      <c r="G259" s="3" t="s">
        <v>709</v>
      </c>
      <c r="H259" s="3" t="s">
        <v>2060</v>
      </c>
      <c r="I259" s="3">
        <v>8.7</v>
      </c>
      <c r="J259" s="3">
        <v>7.0</v>
      </c>
      <c r="K259" s="3" t="s">
        <v>194</v>
      </c>
      <c r="L259" s="3" t="s">
        <v>25</v>
      </c>
      <c r="M259" s="3" t="s">
        <v>2061</v>
      </c>
      <c r="N259" s="3" t="s">
        <v>2062</v>
      </c>
      <c r="O259" s="3" t="s">
        <v>25</v>
      </c>
      <c r="P259" s="5">
        <v>42440.0</v>
      </c>
      <c r="R259" s="3" t="s">
        <v>499</v>
      </c>
      <c r="S259" s="3" t="s">
        <v>34</v>
      </c>
      <c r="T259" s="8" t="s">
        <v>2063</v>
      </c>
      <c r="U259" s="3" t="s">
        <v>2059</v>
      </c>
      <c r="V259" s="3">
        <v>2016.0</v>
      </c>
    </row>
    <row r="260">
      <c r="A260" s="3" t="s">
        <v>2064</v>
      </c>
      <c r="B260" s="2" t="s">
        <v>25</v>
      </c>
      <c r="C260" s="3" t="s">
        <v>2065</v>
      </c>
      <c r="D260" s="3" t="s">
        <v>25</v>
      </c>
      <c r="E260" s="3" t="s">
        <v>25</v>
      </c>
      <c r="F260" s="3" t="s">
        <v>2066</v>
      </c>
      <c r="G260" s="3" t="s">
        <v>40</v>
      </c>
      <c r="H260" s="3" t="s">
        <v>2067</v>
      </c>
      <c r="I260" s="3">
        <v>7.2</v>
      </c>
      <c r="J260" s="3">
        <v>671.0</v>
      </c>
      <c r="K260" s="3" t="s">
        <v>29</v>
      </c>
      <c r="L260" s="3" t="s">
        <v>25</v>
      </c>
      <c r="M260" s="3" t="s">
        <v>2068</v>
      </c>
      <c r="N260" s="3" t="s">
        <v>1504</v>
      </c>
      <c r="O260" s="3" t="s">
        <v>25</v>
      </c>
      <c r="P260" s="7">
        <v>41341.0</v>
      </c>
      <c r="R260" s="3" t="s">
        <v>652</v>
      </c>
      <c r="S260" s="3" t="s">
        <v>34</v>
      </c>
      <c r="T260" s="3" t="s">
        <v>25</v>
      </c>
      <c r="U260" s="3" t="s">
        <v>2069</v>
      </c>
      <c r="V260" s="3">
        <v>2013.0</v>
      </c>
    </row>
    <row r="261">
      <c r="A261" s="3" t="s">
        <v>2070</v>
      </c>
      <c r="B261" s="2">
        <v>274796.0</v>
      </c>
      <c r="C261" s="3" t="s">
        <v>2071</v>
      </c>
      <c r="D261" s="3" t="s">
        <v>25</v>
      </c>
      <c r="E261" s="3" t="s">
        <v>25</v>
      </c>
      <c r="F261" s="3" t="s">
        <v>2072</v>
      </c>
      <c r="G261" s="3" t="s">
        <v>131</v>
      </c>
      <c r="H261" s="3" t="s">
        <v>2073</v>
      </c>
      <c r="I261" s="3">
        <v>5.8</v>
      </c>
      <c r="J261" s="3">
        <v>853.0</v>
      </c>
      <c r="K261" s="3" t="s">
        <v>582</v>
      </c>
      <c r="L261" s="3" t="s">
        <v>25</v>
      </c>
      <c r="M261" s="3" t="s">
        <v>2074</v>
      </c>
      <c r="N261" s="3" t="s">
        <v>2075</v>
      </c>
      <c r="O261" s="3" t="s">
        <v>32</v>
      </c>
      <c r="P261" s="7">
        <v>40823.0</v>
      </c>
      <c r="R261" s="3" t="s">
        <v>541</v>
      </c>
      <c r="S261" s="3" t="s">
        <v>34</v>
      </c>
      <c r="T261" s="8" t="s">
        <v>2076</v>
      </c>
      <c r="U261" s="3" t="s">
        <v>2077</v>
      </c>
      <c r="V261" s="3">
        <v>2011.0</v>
      </c>
    </row>
    <row r="262">
      <c r="A262" s="3" t="s">
        <v>2078</v>
      </c>
      <c r="B262" s="2" t="s">
        <v>25</v>
      </c>
      <c r="C262" s="3" t="s">
        <v>2079</v>
      </c>
      <c r="D262" s="3" t="s">
        <v>25</v>
      </c>
      <c r="E262" s="3" t="s">
        <v>25</v>
      </c>
      <c r="F262" s="3" t="s">
        <v>2080</v>
      </c>
      <c r="G262" s="3" t="s">
        <v>993</v>
      </c>
      <c r="H262" s="3" t="s">
        <v>2081</v>
      </c>
      <c r="I262" s="3">
        <v>6.3</v>
      </c>
      <c r="J262" s="4">
        <v>6052.0</v>
      </c>
      <c r="K262" s="3" t="s">
        <v>2082</v>
      </c>
      <c r="L262" s="3" t="s">
        <v>25</v>
      </c>
      <c r="M262" s="3" t="s">
        <v>2083</v>
      </c>
      <c r="N262" s="3" t="s">
        <v>25</v>
      </c>
      <c r="O262" s="3" t="s">
        <v>25</v>
      </c>
      <c r="P262" s="5">
        <v>42748.0</v>
      </c>
      <c r="R262" s="3" t="s">
        <v>2084</v>
      </c>
      <c r="S262" s="3" t="s">
        <v>34</v>
      </c>
      <c r="T262" s="3" t="s">
        <v>25</v>
      </c>
      <c r="U262" s="3" t="s">
        <v>2080</v>
      </c>
      <c r="V262" s="3">
        <v>2017.0</v>
      </c>
    </row>
    <row r="263">
      <c r="A263" s="3" t="s">
        <v>2085</v>
      </c>
      <c r="B263" s="2">
        <v>1515380.0</v>
      </c>
      <c r="C263" s="3" t="s">
        <v>2086</v>
      </c>
      <c r="D263" s="3" t="s">
        <v>25</v>
      </c>
      <c r="E263" s="5">
        <v>38944.0</v>
      </c>
      <c r="F263" s="3" t="s">
        <v>2087</v>
      </c>
      <c r="G263" s="3" t="s">
        <v>1447</v>
      </c>
      <c r="H263" s="3" t="s">
        <v>2088</v>
      </c>
      <c r="I263" s="3">
        <v>3.7</v>
      </c>
      <c r="J263" s="3">
        <v>492.0</v>
      </c>
      <c r="K263" s="3" t="s">
        <v>29</v>
      </c>
      <c r="L263" s="3" t="s">
        <v>25</v>
      </c>
      <c r="M263" s="3" t="s">
        <v>2089</v>
      </c>
      <c r="N263" s="3" t="s">
        <v>1504</v>
      </c>
      <c r="O263" s="3" t="s">
        <v>25</v>
      </c>
      <c r="P263" s="5">
        <v>41355.0</v>
      </c>
      <c r="R263" s="3" t="s">
        <v>2090</v>
      </c>
      <c r="S263" s="3" t="s">
        <v>34</v>
      </c>
      <c r="T263" s="3" t="s">
        <v>25</v>
      </c>
      <c r="U263" s="3" t="s">
        <v>2091</v>
      </c>
      <c r="V263" s="3">
        <v>2013.0</v>
      </c>
    </row>
    <row r="264">
      <c r="A264" s="3" t="s">
        <v>2092</v>
      </c>
      <c r="B264" s="2" t="s">
        <v>25</v>
      </c>
      <c r="C264" s="3" t="s">
        <v>2093</v>
      </c>
      <c r="D264" s="3" t="s">
        <v>25</v>
      </c>
      <c r="E264" s="3" t="s">
        <v>25</v>
      </c>
      <c r="F264" s="3" t="s">
        <v>25</v>
      </c>
      <c r="G264" s="3" t="s">
        <v>75</v>
      </c>
      <c r="H264" s="3" t="s">
        <v>2094</v>
      </c>
      <c r="I264" s="3">
        <v>5.2</v>
      </c>
      <c r="J264" s="3">
        <v>9.0</v>
      </c>
      <c r="K264" s="3" t="s">
        <v>29</v>
      </c>
      <c r="L264" s="3" t="s">
        <v>25</v>
      </c>
      <c r="M264" s="3" t="s">
        <v>25</v>
      </c>
      <c r="N264" s="3" t="s">
        <v>25</v>
      </c>
      <c r="O264" s="3" t="s">
        <v>25</v>
      </c>
      <c r="P264" s="7">
        <v>41275.0</v>
      </c>
      <c r="R264" s="3" t="s">
        <v>25</v>
      </c>
      <c r="S264" s="3" t="s">
        <v>34</v>
      </c>
      <c r="T264" s="3" t="s">
        <v>25</v>
      </c>
      <c r="U264" s="3" t="s">
        <v>25</v>
      </c>
      <c r="V264" s="3">
        <v>2013.0</v>
      </c>
    </row>
    <row r="265">
      <c r="A265" s="3" t="s">
        <v>2095</v>
      </c>
      <c r="B265" s="2">
        <v>133396.0</v>
      </c>
      <c r="C265" s="3" t="s">
        <v>2096</v>
      </c>
      <c r="D265" s="3" t="s">
        <v>25</v>
      </c>
      <c r="E265" s="3" t="s">
        <v>25</v>
      </c>
      <c r="F265" s="3" t="s">
        <v>2097</v>
      </c>
      <c r="G265" s="3" t="s">
        <v>1286</v>
      </c>
      <c r="H265" s="3" t="s">
        <v>2098</v>
      </c>
      <c r="I265" s="3">
        <v>5.1</v>
      </c>
      <c r="J265" s="3">
        <v>38.0</v>
      </c>
      <c r="K265" s="3" t="s">
        <v>149</v>
      </c>
      <c r="L265" s="3" t="s">
        <v>25</v>
      </c>
      <c r="M265" s="3" t="s">
        <v>2099</v>
      </c>
      <c r="N265" s="3" t="s">
        <v>25</v>
      </c>
      <c r="O265" s="3" t="s">
        <v>25</v>
      </c>
      <c r="P265" s="5">
        <v>40543.0</v>
      </c>
      <c r="R265" s="3" t="s">
        <v>289</v>
      </c>
      <c r="S265" s="3" t="s">
        <v>34</v>
      </c>
      <c r="T265" s="3" t="s">
        <v>25</v>
      </c>
      <c r="U265" s="3" t="s">
        <v>2100</v>
      </c>
      <c r="V265" s="3">
        <v>2010.0</v>
      </c>
    </row>
    <row r="266">
      <c r="A266" s="3" t="s">
        <v>2101</v>
      </c>
      <c r="B266" s="2">
        <v>716337.0</v>
      </c>
      <c r="C266" s="3" t="s">
        <v>2102</v>
      </c>
      <c r="D266" s="3" t="s">
        <v>545</v>
      </c>
      <c r="E266" s="3" t="s">
        <v>25</v>
      </c>
      <c r="F266" s="3" t="s">
        <v>2103</v>
      </c>
      <c r="G266" s="3" t="s">
        <v>75</v>
      </c>
      <c r="H266" s="3" t="s">
        <v>2104</v>
      </c>
      <c r="I266" s="3">
        <v>4.5</v>
      </c>
      <c r="J266" s="3">
        <v>350.0</v>
      </c>
      <c r="K266" s="3" t="s">
        <v>29</v>
      </c>
      <c r="L266" s="3" t="s">
        <v>25</v>
      </c>
      <c r="M266" s="3" t="s">
        <v>2105</v>
      </c>
      <c r="N266" s="3" t="s">
        <v>25</v>
      </c>
      <c r="O266" s="3" t="s">
        <v>25</v>
      </c>
      <c r="P266" s="5">
        <v>41481.0</v>
      </c>
      <c r="R266" s="3" t="s">
        <v>518</v>
      </c>
      <c r="S266" s="3" t="s">
        <v>34</v>
      </c>
      <c r="T266" s="3" t="s">
        <v>25</v>
      </c>
      <c r="U266" s="3" t="s">
        <v>2106</v>
      </c>
      <c r="V266" s="3">
        <v>2013.0</v>
      </c>
    </row>
    <row r="267">
      <c r="A267" s="3" t="s">
        <v>2107</v>
      </c>
      <c r="B267" s="2" t="s">
        <v>25</v>
      </c>
      <c r="C267" s="3" t="s">
        <v>2108</v>
      </c>
      <c r="D267" s="3" t="s">
        <v>25</v>
      </c>
      <c r="E267" s="3" t="s">
        <v>25</v>
      </c>
      <c r="F267" s="3" t="s">
        <v>2109</v>
      </c>
      <c r="G267" s="3" t="s">
        <v>1386</v>
      </c>
      <c r="H267" s="3" t="s">
        <v>2110</v>
      </c>
      <c r="I267" s="3">
        <v>7.0</v>
      </c>
      <c r="J267" s="3">
        <v>10.0</v>
      </c>
      <c r="K267" s="3" t="s">
        <v>29</v>
      </c>
      <c r="L267" s="3" t="s">
        <v>25</v>
      </c>
      <c r="M267" s="3" t="s">
        <v>2111</v>
      </c>
      <c r="N267" s="3" t="s">
        <v>25</v>
      </c>
      <c r="O267" s="3" t="s">
        <v>25</v>
      </c>
      <c r="P267" s="7">
        <v>42583.0</v>
      </c>
      <c r="R267" s="3" t="s">
        <v>902</v>
      </c>
      <c r="S267" s="3" t="s">
        <v>34</v>
      </c>
      <c r="T267" s="3" t="s">
        <v>25</v>
      </c>
      <c r="U267" s="3" t="s">
        <v>2112</v>
      </c>
      <c r="V267" s="3">
        <v>2016.0</v>
      </c>
    </row>
    <row r="268">
      <c r="A268" s="3" t="s">
        <v>2113</v>
      </c>
      <c r="B268" s="2" t="s">
        <v>25</v>
      </c>
      <c r="C268" s="3" t="s">
        <v>2114</v>
      </c>
      <c r="D268" s="3" t="s">
        <v>25</v>
      </c>
      <c r="E268" s="3" t="s">
        <v>25</v>
      </c>
      <c r="F268" s="3" t="s">
        <v>2115</v>
      </c>
      <c r="G268" s="3" t="s">
        <v>342</v>
      </c>
      <c r="H268" s="3" t="s">
        <v>2116</v>
      </c>
      <c r="I268" s="3" t="s">
        <v>25</v>
      </c>
      <c r="J268" s="3" t="s">
        <v>25</v>
      </c>
      <c r="K268" s="3" t="s">
        <v>29</v>
      </c>
      <c r="L268" s="3" t="s">
        <v>25</v>
      </c>
      <c r="M268" s="3" t="s">
        <v>25</v>
      </c>
      <c r="N268" s="3" t="s">
        <v>25</v>
      </c>
      <c r="O268" s="3" t="s">
        <v>25</v>
      </c>
      <c r="P268" s="3" t="s">
        <v>25</v>
      </c>
      <c r="R268" s="3" t="s">
        <v>25</v>
      </c>
      <c r="S268" s="3" t="s">
        <v>34</v>
      </c>
      <c r="T268" s="3" t="s">
        <v>25</v>
      </c>
      <c r="U268" s="3" t="s">
        <v>2117</v>
      </c>
      <c r="V268" s="3">
        <v>2016.0</v>
      </c>
    </row>
    <row r="269">
      <c r="A269" s="3" t="s">
        <v>2118</v>
      </c>
      <c r="B269" s="2" t="s">
        <v>25</v>
      </c>
      <c r="C269" s="3" t="s">
        <v>2119</v>
      </c>
      <c r="D269" s="3" t="s">
        <v>284</v>
      </c>
      <c r="E269" s="3" t="s">
        <v>25</v>
      </c>
      <c r="F269" s="3" t="s">
        <v>1782</v>
      </c>
      <c r="G269" s="3" t="s">
        <v>147</v>
      </c>
      <c r="H269" s="3" t="s">
        <v>2120</v>
      </c>
      <c r="I269" s="3">
        <v>4.7</v>
      </c>
      <c r="J269" s="3">
        <v>139.0</v>
      </c>
      <c r="K269" s="3" t="s">
        <v>2121</v>
      </c>
      <c r="L269" s="3" t="s">
        <v>25</v>
      </c>
      <c r="M269" s="3" t="s">
        <v>2122</v>
      </c>
      <c r="N269" s="3" t="s">
        <v>2123</v>
      </c>
      <c r="O269" s="3" t="s">
        <v>25</v>
      </c>
      <c r="P269" s="5">
        <v>42930.0</v>
      </c>
      <c r="Q269" s="6">
        <v>0.4</v>
      </c>
      <c r="R269" s="3" t="s">
        <v>1921</v>
      </c>
      <c r="S269" s="3" t="s">
        <v>34</v>
      </c>
      <c r="T269" s="3" t="s">
        <v>25</v>
      </c>
      <c r="U269" s="3" t="s">
        <v>2124</v>
      </c>
      <c r="V269" s="3">
        <v>2017.0</v>
      </c>
    </row>
    <row r="270">
      <c r="A270" s="3" t="s">
        <v>2125</v>
      </c>
      <c r="B270" s="2">
        <v>1.2E7</v>
      </c>
      <c r="C270" s="3" t="s">
        <v>2126</v>
      </c>
      <c r="D270" s="3" t="s">
        <v>2127</v>
      </c>
      <c r="E270" s="5">
        <v>40533.0</v>
      </c>
      <c r="F270" s="3" t="s">
        <v>2128</v>
      </c>
      <c r="G270" s="3" t="s">
        <v>131</v>
      </c>
      <c r="H270" s="3" t="s">
        <v>2129</v>
      </c>
      <c r="I270" s="3">
        <v>5.6</v>
      </c>
      <c r="J270" s="4">
        <v>6434.0</v>
      </c>
      <c r="K270" s="3" t="s">
        <v>29</v>
      </c>
      <c r="L270" s="3" t="s">
        <v>25</v>
      </c>
      <c r="M270" s="3" t="s">
        <v>2130</v>
      </c>
      <c r="N270" s="3" t="s">
        <v>123</v>
      </c>
      <c r="O270" s="3" t="s">
        <v>25</v>
      </c>
      <c r="P270" s="7">
        <v>40361.0</v>
      </c>
      <c r="R270" s="3" t="s">
        <v>227</v>
      </c>
      <c r="S270" s="3" t="s">
        <v>34</v>
      </c>
      <c r="T270" s="8" t="s">
        <v>2131</v>
      </c>
      <c r="U270" s="3" t="s">
        <v>2132</v>
      </c>
      <c r="V270" s="3">
        <v>2010.0</v>
      </c>
    </row>
    <row r="271">
      <c r="A271" s="3" t="s">
        <v>2133</v>
      </c>
      <c r="B271" s="2">
        <v>1.0404904E7</v>
      </c>
      <c r="C271" s="3" t="s">
        <v>2134</v>
      </c>
      <c r="D271" s="3" t="s">
        <v>695</v>
      </c>
      <c r="E271" s="3" t="s">
        <v>25</v>
      </c>
      <c r="F271" s="3" t="s">
        <v>2135</v>
      </c>
      <c r="G271" s="3" t="s">
        <v>131</v>
      </c>
      <c r="H271" s="3" t="s">
        <v>2136</v>
      </c>
      <c r="I271" s="3">
        <v>4.8</v>
      </c>
      <c r="J271" s="4">
        <v>3381.0</v>
      </c>
      <c r="K271" s="3" t="s">
        <v>29</v>
      </c>
      <c r="L271" s="3" t="s">
        <v>25</v>
      </c>
      <c r="M271" s="3" t="s">
        <v>2137</v>
      </c>
      <c r="N271" s="3" t="s">
        <v>643</v>
      </c>
      <c r="O271" s="3" t="s">
        <v>32</v>
      </c>
      <c r="P271" s="5">
        <v>41082.0</v>
      </c>
      <c r="R271" s="3" t="s">
        <v>526</v>
      </c>
      <c r="S271" s="3" t="s">
        <v>34</v>
      </c>
      <c r="T271" s="8" t="s">
        <v>2138</v>
      </c>
      <c r="U271" s="3" t="s">
        <v>2139</v>
      </c>
      <c r="V271" s="3">
        <v>2012.0</v>
      </c>
    </row>
    <row r="272">
      <c r="A272" s="3" t="s">
        <v>2140</v>
      </c>
      <c r="B272" s="2" t="s">
        <v>25</v>
      </c>
      <c r="C272" s="3" t="s">
        <v>2141</v>
      </c>
      <c r="D272" s="3" t="s">
        <v>25</v>
      </c>
      <c r="E272" s="3" t="s">
        <v>25</v>
      </c>
      <c r="F272" s="3" t="s">
        <v>2142</v>
      </c>
      <c r="G272" s="3" t="s">
        <v>1310</v>
      </c>
      <c r="H272" s="3" t="s">
        <v>2143</v>
      </c>
      <c r="I272" s="3" t="s">
        <v>25</v>
      </c>
      <c r="J272" s="3" t="s">
        <v>25</v>
      </c>
      <c r="K272" s="3" t="s">
        <v>29</v>
      </c>
      <c r="L272" s="3" t="s">
        <v>25</v>
      </c>
      <c r="M272" s="3" t="s">
        <v>2144</v>
      </c>
      <c r="N272" s="3" t="s">
        <v>25</v>
      </c>
      <c r="O272" s="3" t="s">
        <v>25</v>
      </c>
      <c r="P272" s="7">
        <v>42888.0</v>
      </c>
      <c r="R272" s="3" t="s">
        <v>25</v>
      </c>
      <c r="S272" s="3" t="s">
        <v>34</v>
      </c>
      <c r="T272" s="3" t="s">
        <v>25</v>
      </c>
      <c r="U272" s="3" t="s">
        <v>2145</v>
      </c>
      <c r="V272" s="3">
        <v>2017.0</v>
      </c>
    </row>
    <row r="273">
      <c r="A273" s="3" t="s">
        <v>2146</v>
      </c>
      <c r="B273" s="2">
        <v>150737.0</v>
      </c>
      <c r="C273" s="3" t="s">
        <v>2147</v>
      </c>
      <c r="D273" s="3" t="s">
        <v>25</v>
      </c>
      <c r="E273" s="3" t="s">
        <v>25</v>
      </c>
      <c r="F273" s="3" t="s">
        <v>2148</v>
      </c>
      <c r="G273" s="3" t="s">
        <v>2149</v>
      </c>
      <c r="H273" s="3" t="s">
        <v>2150</v>
      </c>
      <c r="I273" s="3">
        <v>5.6</v>
      </c>
      <c r="J273" s="3">
        <v>759.0</v>
      </c>
      <c r="K273" s="3" t="s">
        <v>668</v>
      </c>
      <c r="L273" s="3" t="s">
        <v>25</v>
      </c>
      <c r="M273" s="3" t="s">
        <v>2151</v>
      </c>
      <c r="N273" s="3" t="s">
        <v>2152</v>
      </c>
      <c r="O273" s="3" t="s">
        <v>25</v>
      </c>
      <c r="P273" s="5">
        <v>41558.0</v>
      </c>
      <c r="R273" s="3" t="s">
        <v>420</v>
      </c>
      <c r="S273" s="3" t="s">
        <v>34</v>
      </c>
      <c r="T273" s="8" t="s">
        <v>2153</v>
      </c>
      <c r="U273" s="3" t="s">
        <v>2154</v>
      </c>
      <c r="V273" s="3">
        <v>2013.0</v>
      </c>
    </row>
    <row r="274">
      <c r="A274" s="3" t="s">
        <v>2155</v>
      </c>
      <c r="B274" s="2">
        <v>40018.0</v>
      </c>
      <c r="C274" s="3" t="s">
        <v>2156</v>
      </c>
      <c r="D274" s="3" t="s">
        <v>25</v>
      </c>
      <c r="E274" s="3" t="s">
        <v>25</v>
      </c>
      <c r="F274" s="3" t="s">
        <v>2157</v>
      </c>
      <c r="G274" s="3" t="s">
        <v>2158</v>
      </c>
      <c r="H274" s="3" t="s">
        <v>2159</v>
      </c>
      <c r="I274" s="3">
        <v>7.0</v>
      </c>
      <c r="J274" s="4">
        <v>1220.0</v>
      </c>
      <c r="K274" s="3" t="s">
        <v>149</v>
      </c>
      <c r="L274" s="3" t="s">
        <v>25</v>
      </c>
      <c r="M274" s="3" t="s">
        <v>2160</v>
      </c>
      <c r="N274" s="3" t="s">
        <v>2161</v>
      </c>
      <c r="O274" s="3" t="s">
        <v>25</v>
      </c>
      <c r="P274" s="12">
        <v>42503.0</v>
      </c>
      <c r="R274" s="3" t="s">
        <v>549</v>
      </c>
      <c r="S274" s="3" t="s">
        <v>34</v>
      </c>
      <c r="T274" s="3" t="s">
        <v>25</v>
      </c>
      <c r="U274" s="3" t="s">
        <v>2162</v>
      </c>
      <c r="V274" s="3">
        <v>2016.0</v>
      </c>
    </row>
    <row r="275">
      <c r="A275" s="3" t="s">
        <v>2163</v>
      </c>
      <c r="B275" s="2">
        <v>1333962.0</v>
      </c>
      <c r="C275" s="3" t="s">
        <v>2164</v>
      </c>
      <c r="D275" s="3" t="s">
        <v>25</v>
      </c>
      <c r="E275" s="7">
        <v>40609.0</v>
      </c>
      <c r="F275" s="3" t="s">
        <v>2165</v>
      </c>
      <c r="G275" s="3" t="s">
        <v>400</v>
      </c>
      <c r="H275" s="3" t="s">
        <v>2166</v>
      </c>
      <c r="I275" s="3">
        <v>5.7</v>
      </c>
      <c r="J275" s="4">
        <v>3283.0</v>
      </c>
      <c r="K275" s="3" t="s">
        <v>515</v>
      </c>
      <c r="L275" s="3" t="s">
        <v>25</v>
      </c>
      <c r="M275" s="3" t="s">
        <v>2167</v>
      </c>
      <c r="N275" s="3" t="s">
        <v>297</v>
      </c>
      <c r="O275" s="3" t="s">
        <v>25</v>
      </c>
      <c r="P275" s="5">
        <v>40557.0</v>
      </c>
      <c r="R275" s="3" t="s">
        <v>1340</v>
      </c>
      <c r="S275" s="3" t="s">
        <v>34</v>
      </c>
      <c r="T275" s="8" t="s">
        <v>2168</v>
      </c>
      <c r="U275" s="3" t="s">
        <v>2169</v>
      </c>
      <c r="V275" s="3">
        <v>2011.0</v>
      </c>
    </row>
    <row r="276">
      <c r="A276" s="3" t="s">
        <v>2170</v>
      </c>
      <c r="B276" s="2">
        <v>15340.0</v>
      </c>
      <c r="C276" s="3" t="s">
        <v>2171</v>
      </c>
      <c r="D276" s="3" t="s">
        <v>25</v>
      </c>
      <c r="E276" s="3" t="s">
        <v>25</v>
      </c>
      <c r="F276" s="3" t="s">
        <v>2172</v>
      </c>
      <c r="G276" s="3" t="s">
        <v>2173</v>
      </c>
      <c r="H276" s="3" t="s">
        <v>2174</v>
      </c>
      <c r="I276" s="3">
        <v>5.9</v>
      </c>
      <c r="J276" s="3">
        <v>296.0</v>
      </c>
      <c r="K276" s="3" t="s">
        <v>2175</v>
      </c>
      <c r="L276" s="3" t="s">
        <v>25</v>
      </c>
      <c r="M276" s="3" t="s">
        <v>2176</v>
      </c>
      <c r="N276" s="3" t="s">
        <v>25</v>
      </c>
      <c r="O276" s="3" t="s">
        <v>32</v>
      </c>
      <c r="P276" s="5">
        <v>41544.0</v>
      </c>
      <c r="R276" s="3" t="s">
        <v>377</v>
      </c>
      <c r="S276" s="3" t="s">
        <v>34</v>
      </c>
      <c r="T276" s="3" t="s">
        <v>25</v>
      </c>
      <c r="U276" s="3" t="s">
        <v>2177</v>
      </c>
      <c r="V276" s="3">
        <v>2013.0</v>
      </c>
    </row>
    <row r="277">
      <c r="A277" s="3" t="s">
        <v>2178</v>
      </c>
      <c r="B277" s="2">
        <v>9277706.0</v>
      </c>
      <c r="C277" s="3" t="s">
        <v>2179</v>
      </c>
      <c r="D277" s="3" t="s">
        <v>1327</v>
      </c>
      <c r="E277" s="3" t="s">
        <v>25</v>
      </c>
      <c r="F277" s="3" t="s">
        <v>2180</v>
      </c>
      <c r="G277" s="3" t="s">
        <v>147</v>
      </c>
      <c r="H277" s="3" t="s">
        <v>2181</v>
      </c>
      <c r="I277" s="3">
        <v>2.7</v>
      </c>
      <c r="J277" s="4">
        <v>2665.0</v>
      </c>
      <c r="K277" s="3" t="s">
        <v>29</v>
      </c>
      <c r="L277" s="3" t="s">
        <v>25</v>
      </c>
      <c r="M277" s="3" t="s">
        <v>2182</v>
      </c>
      <c r="N277" s="3" t="s">
        <v>25</v>
      </c>
      <c r="O277" s="3" t="s">
        <v>32</v>
      </c>
      <c r="P277" s="5">
        <v>41649.0</v>
      </c>
      <c r="R277" s="3" t="s">
        <v>78</v>
      </c>
      <c r="S277" s="3" t="s">
        <v>34</v>
      </c>
      <c r="T277" s="3" t="s">
        <v>25</v>
      </c>
      <c r="U277" s="3" t="s">
        <v>25</v>
      </c>
      <c r="V277" s="3">
        <v>2014.0</v>
      </c>
    </row>
    <row r="278">
      <c r="A278" s="3" t="s">
        <v>2183</v>
      </c>
      <c r="B278" s="2">
        <v>502903.0</v>
      </c>
      <c r="C278" s="3" t="s">
        <v>2184</v>
      </c>
      <c r="D278" s="3" t="s">
        <v>25</v>
      </c>
      <c r="E278" s="3" t="s">
        <v>25</v>
      </c>
      <c r="F278" s="3" t="s">
        <v>2185</v>
      </c>
      <c r="G278" s="3" t="s">
        <v>131</v>
      </c>
      <c r="H278" s="3" t="s">
        <v>2186</v>
      </c>
      <c r="I278" s="3">
        <v>4.1</v>
      </c>
      <c r="J278" s="3">
        <v>630.0</v>
      </c>
      <c r="K278" s="3" t="s">
        <v>149</v>
      </c>
      <c r="L278" s="3" t="s">
        <v>25</v>
      </c>
      <c r="M278" s="3" t="s">
        <v>2187</v>
      </c>
      <c r="N278" s="3" t="s">
        <v>25</v>
      </c>
      <c r="O278" s="3" t="s">
        <v>25</v>
      </c>
      <c r="P278" s="5">
        <v>41670.0</v>
      </c>
      <c r="R278" s="3" t="s">
        <v>262</v>
      </c>
      <c r="S278" s="3" t="s">
        <v>34</v>
      </c>
      <c r="T278" s="3" t="s">
        <v>25</v>
      </c>
      <c r="U278" s="3" t="s">
        <v>2188</v>
      </c>
      <c r="V278" s="3">
        <v>2014.0</v>
      </c>
    </row>
    <row r="279">
      <c r="A279" s="3" t="s">
        <v>2189</v>
      </c>
      <c r="B279" s="2">
        <v>372575.0</v>
      </c>
      <c r="C279" s="3" t="s">
        <v>2190</v>
      </c>
      <c r="D279" s="3" t="s">
        <v>25</v>
      </c>
      <c r="E279" s="3" t="s">
        <v>25</v>
      </c>
      <c r="F279" s="3" t="s">
        <v>2191</v>
      </c>
      <c r="G279" s="3" t="s">
        <v>40</v>
      </c>
      <c r="H279" s="3" t="s">
        <v>2192</v>
      </c>
      <c r="I279" s="3">
        <v>3.6</v>
      </c>
      <c r="J279" s="3">
        <v>269.0</v>
      </c>
      <c r="K279" s="3" t="s">
        <v>29</v>
      </c>
      <c r="L279" s="3" t="s">
        <v>25</v>
      </c>
      <c r="M279" s="3" t="s">
        <v>2193</v>
      </c>
      <c r="N279" s="3" t="s">
        <v>25</v>
      </c>
      <c r="O279" s="3" t="s">
        <v>2194</v>
      </c>
      <c r="P279" s="5">
        <v>41719.0</v>
      </c>
      <c r="R279" s="3" t="s">
        <v>161</v>
      </c>
      <c r="S279" s="3" t="s">
        <v>34</v>
      </c>
      <c r="T279" s="3" t="s">
        <v>25</v>
      </c>
      <c r="U279" s="3" t="s">
        <v>25</v>
      </c>
      <c r="V279" s="3">
        <v>2014.0</v>
      </c>
    </row>
    <row r="280">
      <c r="A280" s="3" t="s">
        <v>2195</v>
      </c>
      <c r="B280" s="2">
        <v>5202452.0</v>
      </c>
      <c r="C280" s="3" t="s">
        <v>2196</v>
      </c>
      <c r="D280" s="3" t="s">
        <v>2197</v>
      </c>
      <c r="E280" s="3" t="s">
        <v>25</v>
      </c>
      <c r="F280" s="3" t="s">
        <v>1845</v>
      </c>
      <c r="G280" s="3" t="s">
        <v>131</v>
      </c>
      <c r="H280" s="3" t="s">
        <v>2198</v>
      </c>
      <c r="I280" s="3">
        <v>5.7</v>
      </c>
      <c r="J280" s="4">
        <v>2771.0</v>
      </c>
      <c r="K280" s="3" t="s">
        <v>29</v>
      </c>
      <c r="L280" s="3" t="s">
        <v>25</v>
      </c>
      <c r="M280" s="3" t="s">
        <v>2199</v>
      </c>
      <c r="N280" s="3" t="s">
        <v>815</v>
      </c>
      <c r="O280" s="3" t="s">
        <v>25</v>
      </c>
      <c r="P280" s="5">
        <v>41474.0</v>
      </c>
      <c r="R280" s="3" t="s">
        <v>518</v>
      </c>
      <c r="S280" s="3" t="s">
        <v>34</v>
      </c>
      <c r="T280" s="8" t="s">
        <v>2200</v>
      </c>
      <c r="U280" s="3" t="s">
        <v>2201</v>
      </c>
      <c r="V280" s="3">
        <v>2013.0</v>
      </c>
    </row>
    <row r="281">
      <c r="A281" s="3" t="s">
        <v>2202</v>
      </c>
      <c r="B281" s="2" t="s">
        <v>25</v>
      </c>
      <c r="C281" s="3" t="s">
        <v>2203</v>
      </c>
      <c r="D281" s="3" t="s">
        <v>25</v>
      </c>
      <c r="E281" s="3" t="s">
        <v>25</v>
      </c>
      <c r="F281" s="3" t="s">
        <v>2204</v>
      </c>
      <c r="G281" s="3" t="s">
        <v>75</v>
      </c>
      <c r="H281" s="3" t="s">
        <v>2205</v>
      </c>
      <c r="I281" s="3">
        <v>5.5</v>
      </c>
      <c r="J281" s="3">
        <v>64.0</v>
      </c>
      <c r="K281" s="3" t="s">
        <v>29</v>
      </c>
      <c r="L281" s="3" t="s">
        <v>25</v>
      </c>
      <c r="M281" s="3" t="s">
        <v>2206</v>
      </c>
      <c r="N281" s="3" t="s">
        <v>627</v>
      </c>
      <c r="O281" s="3" t="s">
        <v>25</v>
      </c>
      <c r="P281" s="7">
        <v>42797.0</v>
      </c>
      <c r="R281" s="3" t="s">
        <v>2207</v>
      </c>
      <c r="S281" s="3" t="s">
        <v>34</v>
      </c>
      <c r="T281" s="3" t="s">
        <v>25</v>
      </c>
      <c r="U281" s="3" t="s">
        <v>2208</v>
      </c>
      <c r="V281" s="3">
        <v>2017.0</v>
      </c>
    </row>
    <row r="282">
      <c r="A282" s="3" t="s">
        <v>2209</v>
      </c>
      <c r="B282" s="2">
        <v>1.547396E7</v>
      </c>
      <c r="C282" s="3" t="s">
        <v>2210</v>
      </c>
      <c r="D282" s="3" t="s">
        <v>545</v>
      </c>
      <c r="E282" s="3" t="s">
        <v>25</v>
      </c>
      <c r="F282" s="3" t="s">
        <v>537</v>
      </c>
      <c r="G282" s="3" t="s">
        <v>178</v>
      </c>
      <c r="H282" s="3" t="s">
        <v>2211</v>
      </c>
      <c r="I282" s="3">
        <v>4.7</v>
      </c>
      <c r="J282" s="4">
        <v>4250.0</v>
      </c>
      <c r="K282" s="3" t="s">
        <v>515</v>
      </c>
      <c r="L282" s="3" t="s">
        <v>25</v>
      </c>
      <c r="M282" s="3" t="s">
        <v>2212</v>
      </c>
      <c r="N282" s="3" t="s">
        <v>123</v>
      </c>
      <c r="O282" s="3" t="s">
        <v>25</v>
      </c>
      <c r="P282" s="7">
        <v>40641.0</v>
      </c>
      <c r="R282" s="3" t="s">
        <v>2213</v>
      </c>
      <c r="S282" s="3" t="s">
        <v>34</v>
      </c>
      <c r="T282" s="8" t="s">
        <v>2214</v>
      </c>
      <c r="U282" s="3" t="s">
        <v>2215</v>
      </c>
      <c r="V282" s="3">
        <v>2011.0</v>
      </c>
    </row>
    <row r="283">
      <c r="A283" s="3" t="s">
        <v>2216</v>
      </c>
      <c r="B283" s="2">
        <v>533584.0</v>
      </c>
      <c r="C283" s="3" t="s">
        <v>2217</v>
      </c>
      <c r="D283" s="3" t="s">
        <v>25</v>
      </c>
      <c r="E283" s="3" t="s">
        <v>25</v>
      </c>
      <c r="F283" s="3" t="s">
        <v>2218</v>
      </c>
      <c r="G283" s="3" t="s">
        <v>2219</v>
      </c>
      <c r="H283" s="3" t="s">
        <v>2220</v>
      </c>
      <c r="I283" s="3">
        <v>3.0</v>
      </c>
      <c r="J283" s="3">
        <v>81.0</v>
      </c>
      <c r="K283" s="3" t="s">
        <v>29</v>
      </c>
      <c r="L283" s="3" t="s">
        <v>25</v>
      </c>
      <c r="M283" s="3" t="s">
        <v>2221</v>
      </c>
      <c r="N283" s="3" t="s">
        <v>25</v>
      </c>
      <c r="O283" s="3" t="s">
        <v>25</v>
      </c>
      <c r="P283" s="7">
        <v>43070.0</v>
      </c>
      <c r="R283" s="3" t="s">
        <v>1921</v>
      </c>
      <c r="S283" s="3" t="s">
        <v>34</v>
      </c>
      <c r="T283" s="3" t="s">
        <v>25</v>
      </c>
      <c r="U283" s="3" t="s">
        <v>2222</v>
      </c>
      <c r="V283" s="3">
        <v>2017.0</v>
      </c>
    </row>
    <row r="284">
      <c r="A284" s="3" t="s">
        <v>2223</v>
      </c>
      <c r="B284" s="2">
        <v>1500000.0</v>
      </c>
      <c r="C284" s="3" t="s">
        <v>2224</v>
      </c>
      <c r="D284" s="3" t="s">
        <v>25</v>
      </c>
      <c r="E284" s="3" t="s">
        <v>25</v>
      </c>
      <c r="F284" s="3" t="s">
        <v>2225</v>
      </c>
      <c r="G284" s="3" t="s">
        <v>2226</v>
      </c>
      <c r="H284" s="3" t="s">
        <v>2227</v>
      </c>
      <c r="I284" s="3">
        <v>6.7</v>
      </c>
      <c r="J284" s="4">
        <v>2049.0</v>
      </c>
      <c r="K284" s="3" t="s">
        <v>29</v>
      </c>
      <c r="L284" s="3" t="s">
        <v>25</v>
      </c>
      <c r="M284" s="3" t="s">
        <v>2228</v>
      </c>
      <c r="N284" s="3" t="s">
        <v>25</v>
      </c>
      <c r="O284" s="3" t="s">
        <v>32</v>
      </c>
      <c r="P284" s="13">
        <v>42496.0</v>
      </c>
      <c r="R284" s="3" t="s">
        <v>152</v>
      </c>
      <c r="S284" s="3" t="s">
        <v>34</v>
      </c>
      <c r="T284" s="3" t="s">
        <v>25</v>
      </c>
      <c r="U284" s="3" t="s">
        <v>2229</v>
      </c>
      <c r="V284" s="3">
        <v>2016.0</v>
      </c>
    </row>
    <row r="285">
      <c r="A285" s="3" t="s">
        <v>2230</v>
      </c>
      <c r="B285" s="2" t="s">
        <v>25</v>
      </c>
      <c r="C285" s="3" t="s">
        <v>2231</v>
      </c>
      <c r="D285" s="3" t="s">
        <v>25</v>
      </c>
      <c r="E285" s="3" t="s">
        <v>25</v>
      </c>
      <c r="F285" s="3" t="s">
        <v>2232</v>
      </c>
      <c r="G285" s="3" t="s">
        <v>342</v>
      </c>
      <c r="H285" s="3" t="s">
        <v>2233</v>
      </c>
      <c r="I285" s="3">
        <v>7.2</v>
      </c>
      <c r="J285" s="4">
        <v>2337.0</v>
      </c>
      <c r="K285" s="3" t="s">
        <v>29</v>
      </c>
      <c r="L285" s="3" t="s">
        <v>25</v>
      </c>
      <c r="M285" s="3" t="s">
        <v>2234</v>
      </c>
      <c r="N285" s="3" t="s">
        <v>25</v>
      </c>
      <c r="O285" s="3" t="s">
        <v>25</v>
      </c>
      <c r="P285" s="7">
        <v>41978.0</v>
      </c>
      <c r="R285" s="3" t="s">
        <v>2235</v>
      </c>
      <c r="S285" s="3" t="s">
        <v>34</v>
      </c>
      <c r="T285" s="3" t="s">
        <v>25</v>
      </c>
      <c r="U285" s="3" t="s">
        <v>2232</v>
      </c>
      <c r="V285" s="3">
        <v>2014.0</v>
      </c>
    </row>
    <row r="286">
      <c r="A286" s="3" t="s">
        <v>2236</v>
      </c>
      <c r="B286" s="2" t="s">
        <v>25</v>
      </c>
      <c r="C286" s="3" t="s">
        <v>2237</v>
      </c>
      <c r="D286" s="3" t="s">
        <v>25</v>
      </c>
      <c r="E286" s="3" t="s">
        <v>25</v>
      </c>
      <c r="F286" s="3" t="s">
        <v>2238</v>
      </c>
      <c r="G286" s="3" t="s">
        <v>75</v>
      </c>
      <c r="H286" s="3" t="s">
        <v>2239</v>
      </c>
      <c r="I286" s="3">
        <v>8.5</v>
      </c>
      <c r="J286" s="3">
        <v>8.0</v>
      </c>
      <c r="K286" s="3" t="s">
        <v>29</v>
      </c>
      <c r="L286" s="3" t="s">
        <v>25</v>
      </c>
      <c r="M286" s="3" t="s">
        <v>2240</v>
      </c>
      <c r="N286" s="3" t="s">
        <v>25</v>
      </c>
      <c r="O286" s="3" t="s">
        <v>25</v>
      </c>
      <c r="P286" s="5">
        <v>42808.0</v>
      </c>
      <c r="R286" s="3" t="s">
        <v>429</v>
      </c>
      <c r="S286" s="3" t="s">
        <v>34</v>
      </c>
      <c r="T286" s="3" t="s">
        <v>25</v>
      </c>
      <c r="U286" s="3" t="s">
        <v>2241</v>
      </c>
      <c r="V286" s="3">
        <v>2017.0</v>
      </c>
    </row>
    <row r="287">
      <c r="A287" s="3" t="s">
        <v>2242</v>
      </c>
      <c r="B287" s="2">
        <v>1.1E7</v>
      </c>
      <c r="C287" s="3" t="s">
        <v>2243</v>
      </c>
      <c r="D287" s="3" t="s">
        <v>2244</v>
      </c>
      <c r="E287" s="5">
        <v>40533.0</v>
      </c>
      <c r="F287" s="3" t="s">
        <v>2245</v>
      </c>
      <c r="G287" s="3" t="s">
        <v>40</v>
      </c>
      <c r="H287" s="3" t="s">
        <v>2246</v>
      </c>
      <c r="I287" s="3">
        <v>7.5</v>
      </c>
      <c r="J287" s="4">
        <v>10169.0</v>
      </c>
      <c r="K287" s="3" t="s">
        <v>149</v>
      </c>
      <c r="L287" s="3">
        <v>69.0</v>
      </c>
      <c r="M287" s="3" t="s">
        <v>2247</v>
      </c>
      <c r="N287" s="3" t="s">
        <v>123</v>
      </c>
      <c r="O287" s="3" t="s">
        <v>32</v>
      </c>
      <c r="P287" s="5">
        <v>40403.0</v>
      </c>
      <c r="Q287" s="6">
        <v>0.85</v>
      </c>
      <c r="R287" s="3" t="s">
        <v>367</v>
      </c>
      <c r="S287" s="3" t="s">
        <v>34</v>
      </c>
      <c r="T287" s="8" t="s">
        <v>2248</v>
      </c>
      <c r="U287" s="3" t="s">
        <v>2249</v>
      </c>
      <c r="V287" s="3">
        <v>2010.0</v>
      </c>
    </row>
    <row r="288">
      <c r="A288" s="3" t="s">
        <v>2250</v>
      </c>
      <c r="B288" s="2">
        <v>56026.0</v>
      </c>
      <c r="C288" s="3" t="s">
        <v>2251</v>
      </c>
      <c r="D288" s="3" t="s">
        <v>1024</v>
      </c>
      <c r="E288" s="3" t="s">
        <v>25</v>
      </c>
      <c r="F288" s="3" t="s">
        <v>2252</v>
      </c>
      <c r="G288" s="3" t="s">
        <v>75</v>
      </c>
      <c r="H288" s="3" t="s">
        <v>2253</v>
      </c>
      <c r="I288" s="3">
        <v>7.3</v>
      </c>
      <c r="J288" s="3">
        <v>338.0</v>
      </c>
      <c r="K288" s="3" t="s">
        <v>29</v>
      </c>
      <c r="L288" s="3" t="s">
        <v>25</v>
      </c>
      <c r="M288" s="3" t="s">
        <v>2254</v>
      </c>
      <c r="N288" s="3" t="s">
        <v>25</v>
      </c>
      <c r="O288" s="3" t="s">
        <v>25</v>
      </c>
      <c r="P288" s="7">
        <v>41614.0</v>
      </c>
      <c r="R288" s="3" t="s">
        <v>691</v>
      </c>
      <c r="S288" s="3" t="s">
        <v>34</v>
      </c>
      <c r="T288" s="3" t="s">
        <v>25</v>
      </c>
      <c r="U288" s="3" t="s">
        <v>2252</v>
      </c>
      <c r="V288" s="3">
        <v>2013.0</v>
      </c>
    </row>
    <row r="289">
      <c r="A289" s="3" t="s">
        <v>2255</v>
      </c>
      <c r="B289" s="2" t="s">
        <v>25</v>
      </c>
      <c r="C289" s="3" t="s">
        <v>2256</v>
      </c>
      <c r="D289" s="3" t="s">
        <v>25</v>
      </c>
      <c r="E289" s="3" t="s">
        <v>25</v>
      </c>
      <c r="F289" s="3" t="s">
        <v>2109</v>
      </c>
      <c r="G289" s="3" t="s">
        <v>2257</v>
      </c>
      <c r="H289" s="3" t="s">
        <v>2258</v>
      </c>
      <c r="I289" s="3">
        <v>4.7</v>
      </c>
      <c r="J289" s="3">
        <v>220.0</v>
      </c>
      <c r="K289" s="3" t="s">
        <v>29</v>
      </c>
      <c r="L289" s="3" t="s">
        <v>25</v>
      </c>
      <c r="M289" s="3" t="s">
        <v>2259</v>
      </c>
      <c r="N289" s="3" t="s">
        <v>25</v>
      </c>
      <c r="O289" s="3" t="s">
        <v>25</v>
      </c>
      <c r="P289" s="5">
        <v>41922.0</v>
      </c>
      <c r="R289" s="3" t="s">
        <v>1234</v>
      </c>
      <c r="S289" s="3" t="s">
        <v>34</v>
      </c>
      <c r="T289" s="3" t="s">
        <v>25</v>
      </c>
      <c r="U289" s="3" t="s">
        <v>25</v>
      </c>
      <c r="V289" s="3">
        <v>2014.0</v>
      </c>
    </row>
    <row r="290">
      <c r="A290" s="3" t="s">
        <v>2260</v>
      </c>
      <c r="B290" s="2">
        <v>1200565.0</v>
      </c>
      <c r="C290" s="3" t="s">
        <v>2261</v>
      </c>
      <c r="D290" s="3" t="s">
        <v>25</v>
      </c>
      <c r="E290" s="3" t="s">
        <v>25</v>
      </c>
      <c r="F290" s="3" t="s">
        <v>2262</v>
      </c>
      <c r="G290" s="3" t="s">
        <v>2263</v>
      </c>
      <c r="H290" s="3" t="s">
        <v>2264</v>
      </c>
      <c r="I290" s="3">
        <v>5.3</v>
      </c>
      <c r="J290" s="3">
        <v>652.0</v>
      </c>
      <c r="K290" s="3" t="s">
        <v>29</v>
      </c>
      <c r="L290" s="3" t="s">
        <v>25</v>
      </c>
      <c r="M290" s="3" t="s">
        <v>2265</v>
      </c>
      <c r="N290" s="3" t="s">
        <v>643</v>
      </c>
      <c r="O290" s="3" t="s">
        <v>32</v>
      </c>
      <c r="P290" s="5">
        <v>41481.0</v>
      </c>
      <c r="R290" s="3" t="s">
        <v>1725</v>
      </c>
      <c r="S290" s="3" t="s">
        <v>34</v>
      </c>
      <c r="T290" s="3" t="s">
        <v>25</v>
      </c>
      <c r="U290" s="3" t="s">
        <v>2266</v>
      </c>
      <c r="V290" s="3">
        <v>2013.0</v>
      </c>
    </row>
    <row r="291">
      <c r="A291" s="3" t="s">
        <v>2267</v>
      </c>
      <c r="B291" s="2" t="s">
        <v>25</v>
      </c>
      <c r="C291" s="3" t="s">
        <v>2268</v>
      </c>
      <c r="D291" s="3" t="s">
        <v>82</v>
      </c>
      <c r="E291" s="3" t="s">
        <v>25</v>
      </c>
      <c r="F291" s="3" t="s">
        <v>2269</v>
      </c>
      <c r="G291" s="3" t="s">
        <v>75</v>
      </c>
      <c r="H291" s="3" t="s">
        <v>2270</v>
      </c>
      <c r="I291" s="3">
        <v>5.7</v>
      </c>
      <c r="J291" s="3">
        <v>26.0</v>
      </c>
      <c r="K291" s="3" t="s">
        <v>29</v>
      </c>
      <c r="L291" s="3" t="s">
        <v>25</v>
      </c>
      <c r="M291" s="3" t="s">
        <v>2271</v>
      </c>
      <c r="N291" s="3" t="s">
        <v>25</v>
      </c>
      <c r="O291" s="3" t="s">
        <v>25</v>
      </c>
      <c r="P291" s="5">
        <v>41467.0</v>
      </c>
      <c r="R291" s="3" t="s">
        <v>1725</v>
      </c>
      <c r="S291" s="3" t="s">
        <v>34</v>
      </c>
      <c r="T291" s="3" t="s">
        <v>25</v>
      </c>
      <c r="U291" s="3" t="s">
        <v>2272</v>
      </c>
      <c r="V291" s="3">
        <v>2013.0</v>
      </c>
    </row>
    <row r="292">
      <c r="A292" s="3" t="s">
        <v>2273</v>
      </c>
      <c r="B292" s="2" t="s">
        <v>25</v>
      </c>
      <c r="C292" s="3" t="s">
        <v>2274</v>
      </c>
      <c r="D292" s="3" t="s">
        <v>25</v>
      </c>
      <c r="E292" s="3" t="s">
        <v>25</v>
      </c>
      <c r="F292" s="3" t="s">
        <v>2275</v>
      </c>
      <c r="G292" s="3" t="s">
        <v>546</v>
      </c>
      <c r="H292" s="3" t="s">
        <v>2276</v>
      </c>
      <c r="I292" s="3">
        <v>7.2</v>
      </c>
      <c r="J292" s="3">
        <v>154.0</v>
      </c>
      <c r="K292" s="3" t="s">
        <v>29</v>
      </c>
      <c r="L292" s="3" t="s">
        <v>25</v>
      </c>
      <c r="M292" s="3" t="s">
        <v>2277</v>
      </c>
      <c r="N292" s="3" t="s">
        <v>25</v>
      </c>
      <c r="O292" s="3" t="s">
        <v>25</v>
      </c>
      <c r="P292" s="5">
        <v>42384.0</v>
      </c>
      <c r="R292" s="3" t="s">
        <v>377</v>
      </c>
      <c r="S292" s="3" t="s">
        <v>34</v>
      </c>
      <c r="T292" s="3" t="s">
        <v>25</v>
      </c>
      <c r="U292" s="3" t="s">
        <v>2278</v>
      </c>
      <c r="V292" s="3">
        <v>2016.0</v>
      </c>
    </row>
    <row r="293">
      <c r="A293" s="3" t="s">
        <v>2279</v>
      </c>
      <c r="B293" s="2" t="s">
        <v>25</v>
      </c>
      <c r="C293" s="3" t="s">
        <v>2280</v>
      </c>
      <c r="D293" s="3" t="s">
        <v>25</v>
      </c>
      <c r="E293" s="3" t="s">
        <v>25</v>
      </c>
      <c r="F293" s="3" t="s">
        <v>2281</v>
      </c>
      <c r="G293" s="3" t="s">
        <v>75</v>
      </c>
      <c r="H293" s="3" t="s">
        <v>2282</v>
      </c>
      <c r="I293" s="3">
        <v>6.4</v>
      </c>
      <c r="J293" s="3">
        <v>150.0</v>
      </c>
      <c r="K293" s="3" t="s">
        <v>557</v>
      </c>
      <c r="L293" s="3" t="s">
        <v>25</v>
      </c>
      <c r="M293" s="3" t="s">
        <v>2283</v>
      </c>
      <c r="N293" s="3" t="s">
        <v>25</v>
      </c>
      <c r="O293" s="3" t="s">
        <v>25</v>
      </c>
      <c r="P293" s="7">
        <v>42433.0</v>
      </c>
      <c r="R293" s="3" t="s">
        <v>1019</v>
      </c>
      <c r="S293" s="3" t="s">
        <v>34</v>
      </c>
      <c r="T293" s="3" t="s">
        <v>25</v>
      </c>
      <c r="U293" s="3" t="s">
        <v>2284</v>
      </c>
      <c r="V293" s="3">
        <v>2015.0</v>
      </c>
    </row>
    <row r="294">
      <c r="A294" s="3" t="s">
        <v>2285</v>
      </c>
      <c r="B294" s="2" t="s">
        <v>25</v>
      </c>
      <c r="C294" s="3" t="s">
        <v>2286</v>
      </c>
      <c r="D294" s="3" t="s">
        <v>25</v>
      </c>
      <c r="E294" s="3" t="s">
        <v>25</v>
      </c>
      <c r="F294" s="3" t="s">
        <v>2287</v>
      </c>
      <c r="G294" s="3" t="s">
        <v>580</v>
      </c>
      <c r="H294" s="3" t="s">
        <v>2288</v>
      </c>
      <c r="I294" s="3">
        <v>6.5</v>
      </c>
      <c r="J294" s="4">
        <v>3238.0</v>
      </c>
      <c r="K294" s="3" t="s">
        <v>29</v>
      </c>
      <c r="L294" s="3" t="s">
        <v>25</v>
      </c>
      <c r="M294" s="3" t="s">
        <v>2289</v>
      </c>
      <c r="N294" s="3" t="s">
        <v>2290</v>
      </c>
      <c r="O294" s="3" t="s">
        <v>25</v>
      </c>
      <c r="P294" s="12">
        <v>42874.0</v>
      </c>
      <c r="R294" s="3" t="s">
        <v>262</v>
      </c>
      <c r="S294" s="3" t="s">
        <v>34</v>
      </c>
      <c r="T294" s="3" t="s">
        <v>25</v>
      </c>
      <c r="U294" s="3" t="s">
        <v>2291</v>
      </c>
      <c r="V294" s="3">
        <v>2017.0</v>
      </c>
    </row>
    <row r="295">
      <c r="A295" s="3" t="s">
        <v>2292</v>
      </c>
      <c r="B295" s="2" t="s">
        <v>25</v>
      </c>
      <c r="C295" s="3" t="s">
        <v>2293</v>
      </c>
      <c r="D295" s="3" t="s">
        <v>25</v>
      </c>
      <c r="E295" s="3" t="s">
        <v>25</v>
      </c>
      <c r="F295" s="3" t="s">
        <v>2294</v>
      </c>
      <c r="G295" s="3" t="s">
        <v>469</v>
      </c>
      <c r="H295" s="3" t="s">
        <v>2295</v>
      </c>
      <c r="I295" s="3">
        <v>4.1</v>
      </c>
      <c r="J295" s="3">
        <v>123.0</v>
      </c>
      <c r="K295" s="3" t="s">
        <v>2296</v>
      </c>
      <c r="L295" s="3" t="s">
        <v>25</v>
      </c>
      <c r="M295" s="3" t="s">
        <v>2297</v>
      </c>
      <c r="N295" s="3" t="s">
        <v>25</v>
      </c>
      <c r="O295" s="3" t="s">
        <v>25</v>
      </c>
      <c r="P295" s="5">
        <v>40781.0</v>
      </c>
      <c r="R295" s="3" t="s">
        <v>652</v>
      </c>
      <c r="S295" s="3" t="s">
        <v>34</v>
      </c>
      <c r="T295" s="3" t="s">
        <v>25</v>
      </c>
      <c r="U295" s="3" t="s">
        <v>2298</v>
      </c>
      <c r="V295" s="3">
        <v>2011.0</v>
      </c>
    </row>
    <row r="296">
      <c r="A296" s="3" t="s">
        <v>2299</v>
      </c>
      <c r="B296" s="2" t="s">
        <v>25</v>
      </c>
      <c r="C296" s="3" t="s">
        <v>2300</v>
      </c>
      <c r="D296" s="3" t="s">
        <v>25</v>
      </c>
      <c r="E296" s="3" t="s">
        <v>25</v>
      </c>
      <c r="F296" s="3" t="s">
        <v>2301</v>
      </c>
      <c r="G296" s="3" t="s">
        <v>2302</v>
      </c>
      <c r="H296" s="3" t="s">
        <v>2303</v>
      </c>
      <c r="I296" s="3">
        <v>3.7</v>
      </c>
      <c r="J296" s="3">
        <v>863.0</v>
      </c>
      <c r="K296" s="3" t="s">
        <v>2304</v>
      </c>
      <c r="L296" s="3" t="s">
        <v>25</v>
      </c>
      <c r="M296" s="3" t="s">
        <v>2305</v>
      </c>
      <c r="N296" s="3" t="s">
        <v>25</v>
      </c>
      <c r="O296" s="3" t="s">
        <v>25</v>
      </c>
      <c r="P296" s="5">
        <v>40872.0</v>
      </c>
      <c r="R296" s="3" t="s">
        <v>1921</v>
      </c>
      <c r="S296" s="3" t="s">
        <v>34</v>
      </c>
      <c r="T296" s="3" t="s">
        <v>25</v>
      </c>
      <c r="U296" s="3" t="s">
        <v>2306</v>
      </c>
      <c r="V296" s="3">
        <v>2011.0</v>
      </c>
    </row>
    <row r="297">
      <c r="A297" s="3" t="s">
        <v>2307</v>
      </c>
      <c r="B297" s="2">
        <v>1.3206224E7</v>
      </c>
      <c r="C297" s="3" t="s">
        <v>2308</v>
      </c>
      <c r="D297" s="3" t="s">
        <v>725</v>
      </c>
      <c r="E297" s="3" t="s">
        <v>25</v>
      </c>
      <c r="F297" s="3" t="s">
        <v>687</v>
      </c>
      <c r="G297" s="3" t="s">
        <v>2309</v>
      </c>
      <c r="H297" s="3" t="s">
        <v>2310</v>
      </c>
      <c r="I297" s="3">
        <v>6.0</v>
      </c>
      <c r="J297" s="4">
        <v>7923.0</v>
      </c>
      <c r="K297" s="3" t="s">
        <v>2082</v>
      </c>
      <c r="L297" s="3" t="s">
        <v>25</v>
      </c>
      <c r="M297" s="3" t="s">
        <v>2311</v>
      </c>
      <c r="N297" s="3" t="s">
        <v>2312</v>
      </c>
      <c r="O297" s="3" t="s">
        <v>25</v>
      </c>
      <c r="P297" s="5">
        <v>40842.0</v>
      </c>
      <c r="R297" s="3" t="s">
        <v>456</v>
      </c>
      <c r="S297" s="3" t="s">
        <v>34</v>
      </c>
      <c r="T297" s="3" t="s">
        <v>25</v>
      </c>
      <c r="U297" s="3" t="s">
        <v>687</v>
      </c>
      <c r="V297" s="3">
        <v>2011.0</v>
      </c>
    </row>
    <row r="298">
      <c r="A298" s="3" t="s">
        <v>2313</v>
      </c>
      <c r="B298" s="2">
        <v>1.06776E7</v>
      </c>
      <c r="C298" s="3" t="s">
        <v>2314</v>
      </c>
      <c r="D298" s="3" t="s">
        <v>25</v>
      </c>
      <c r="E298" s="3" t="s">
        <v>25</v>
      </c>
      <c r="F298" s="3" t="s">
        <v>2315</v>
      </c>
      <c r="G298" s="3" t="s">
        <v>119</v>
      </c>
      <c r="H298" s="3" t="s">
        <v>2316</v>
      </c>
      <c r="I298" s="3">
        <v>6.6</v>
      </c>
      <c r="J298" s="3">
        <v>738.0</v>
      </c>
      <c r="K298" s="3" t="s">
        <v>2317</v>
      </c>
      <c r="L298" s="3" t="s">
        <v>25</v>
      </c>
      <c r="M298" s="3" t="s">
        <v>2318</v>
      </c>
      <c r="N298" s="3" t="s">
        <v>25</v>
      </c>
      <c r="O298" s="3" t="s">
        <v>25</v>
      </c>
      <c r="P298" s="5">
        <v>40473.0</v>
      </c>
      <c r="R298" s="3" t="s">
        <v>1253</v>
      </c>
      <c r="S298" s="3" t="s">
        <v>34</v>
      </c>
      <c r="T298" s="3" t="s">
        <v>25</v>
      </c>
      <c r="U298" s="3" t="s">
        <v>2319</v>
      </c>
      <c r="V298" s="3">
        <v>2010.0</v>
      </c>
    </row>
    <row r="299">
      <c r="A299" s="3" t="s">
        <v>2320</v>
      </c>
      <c r="B299" s="2">
        <v>26026.65</v>
      </c>
      <c r="C299" s="3" t="s">
        <v>2321</v>
      </c>
      <c r="D299" s="3" t="s">
        <v>25</v>
      </c>
      <c r="E299" s="3" t="s">
        <v>25</v>
      </c>
      <c r="F299" s="3" t="s">
        <v>2322</v>
      </c>
      <c r="G299" s="3" t="s">
        <v>40</v>
      </c>
      <c r="H299" s="3" t="s">
        <v>2323</v>
      </c>
      <c r="I299" s="3">
        <v>7.0</v>
      </c>
      <c r="J299" s="3">
        <v>255.0</v>
      </c>
      <c r="K299" s="3" t="s">
        <v>29</v>
      </c>
      <c r="L299" s="3" t="s">
        <v>25</v>
      </c>
      <c r="M299" s="3" t="s">
        <v>2324</v>
      </c>
      <c r="N299" s="3" t="s">
        <v>2325</v>
      </c>
      <c r="O299" s="3" t="s">
        <v>25</v>
      </c>
      <c r="P299" s="5">
        <v>40473.0</v>
      </c>
      <c r="R299" s="3" t="s">
        <v>652</v>
      </c>
      <c r="S299" s="3" t="s">
        <v>34</v>
      </c>
      <c r="T299" s="3" t="s">
        <v>25</v>
      </c>
      <c r="U299" s="3" t="s">
        <v>2326</v>
      </c>
      <c r="V299" s="3">
        <v>2010.0</v>
      </c>
    </row>
    <row r="300">
      <c r="A300" s="3" t="s">
        <v>2327</v>
      </c>
      <c r="B300" s="2" t="s">
        <v>25</v>
      </c>
      <c r="C300" s="3" t="s">
        <v>2328</v>
      </c>
      <c r="D300" s="3" t="s">
        <v>25</v>
      </c>
      <c r="E300" s="3" t="s">
        <v>25</v>
      </c>
      <c r="F300" s="3" t="s">
        <v>2329</v>
      </c>
      <c r="G300" s="3" t="s">
        <v>75</v>
      </c>
      <c r="H300" s="3" t="s">
        <v>2330</v>
      </c>
      <c r="I300" s="3" t="s">
        <v>25</v>
      </c>
      <c r="J300" s="3" t="s">
        <v>25</v>
      </c>
      <c r="K300" s="3" t="s">
        <v>29</v>
      </c>
      <c r="L300" s="3" t="s">
        <v>25</v>
      </c>
      <c r="M300" s="3" t="s">
        <v>2331</v>
      </c>
      <c r="N300" s="3" t="s">
        <v>25</v>
      </c>
      <c r="O300" s="3" t="s">
        <v>25</v>
      </c>
      <c r="P300" s="3" t="s">
        <v>25</v>
      </c>
      <c r="R300" s="3" t="s">
        <v>1725</v>
      </c>
      <c r="S300" s="3" t="s">
        <v>34</v>
      </c>
      <c r="T300" s="3" t="s">
        <v>25</v>
      </c>
      <c r="U300" s="3" t="s">
        <v>2332</v>
      </c>
      <c r="V300" s="3">
        <v>2015.0</v>
      </c>
    </row>
    <row r="301">
      <c r="A301" s="3" t="s">
        <v>2333</v>
      </c>
      <c r="B301" s="2">
        <v>4087524.8</v>
      </c>
      <c r="C301" s="3" t="s">
        <v>2334</v>
      </c>
      <c r="D301" s="3" t="s">
        <v>25</v>
      </c>
      <c r="E301" s="3" t="s">
        <v>25</v>
      </c>
      <c r="F301" s="3" t="s">
        <v>2335</v>
      </c>
      <c r="G301" s="3" t="s">
        <v>131</v>
      </c>
      <c r="H301" s="3" t="s">
        <v>2336</v>
      </c>
      <c r="I301" s="3">
        <v>5.8</v>
      </c>
      <c r="J301" s="4">
        <v>3469.0</v>
      </c>
      <c r="K301" s="3" t="s">
        <v>29</v>
      </c>
      <c r="L301" s="3" t="s">
        <v>25</v>
      </c>
      <c r="M301" s="3" t="s">
        <v>2337</v>
      </c>
      <c r="N301" s="3" t="s">
        <v>786</v>
      </c>
      <c r="O301" s="3" t="s">
        <v>32</v>
      </c>
      <c r="P301" s="5">
        <v>40963.0</v>
      </c>
      <c r="R301" s="3" t="s">
        <v>237</v>
      </c>
      <c r="S301" s="3" t="s">
        <v>34</v>
      </c>
      <c r="T301" s="8" t="s">
        <v>2338</v>
      </c>
      <c r="U301" s="3" t="s">
        <v>2339</v>
      </c>
      <c r="V301" s="3">
        <v>2012.0</v>
      </c>
    </row>
    <row r="302">
      <c r="A302" s="3" t="s">
        <v>2340</v>
      </c>
      <c r="B302" s="2">
        <v>14013.8</v>
      </c>
      <c r="C302" s="3" t="s">
        <v>2341</v>
      </c>
      <c r="D302" s="3" t="s">
        <v>25</v>
      </c>
      <c r="E302" s="3" t="s">
        <v>25</v>
      </c>
      <c r="F302" s="3" t="s">
        <v>2342</v>
      </c>
      <c r="G302" s="3" t="s">
        <v>68</v>
      </c>
      <c r="H302" s="3" t="s">
        <v>2343</v>
      </c>
      <c r="I302" s="3">
        <v>7.0</v>
      </c>
      <c r="J302" s="3">
        <v>83.0</v>
      </c>
      <c r="K302" s="3" t="s">
        <v>29</v>
      </c>
      <c r="L302" s="3" t="s">
        <v>25</v>
      </c>
      <c r="M302" s="3" t="s">
        <v>2344</v>
      </c>
      <c r="N302" s="3" t="s">
        <v>25</v>
      </c>
      <c r="O302" s="3" t="s">
        <v>32</v>
      </c>
      <c r="P302" s="7">
        <v>41306.0</v>
      </c>
      <c r="R302" s="3" t="s">
        <v>1253</v>
      </c>
      <c r="S302" s="3" t="s">
        <v>34</v>
      </c>
      <c r="T302" s="3" t="s">
        <v>25</v>
      </c>
      <c r="U302" s="3" t="s">
        <v>2345</v>
      </c>
      <c r="V302" s="3">
        <v>2013.0</v>
      </c>
    </row>
    <row r="303">
      <c r="A303" s="3" t="s">
        <v>2346</v>
      </c>
      <c r="B303" s="2">
        <v>161492.35</v>
      </c>
      <c r="C303" s="3" t="s">
        <v>2347</v>
      </c>
      <c r="D303" s="3" t="s">
        <v>1327</v>
      </c>
      <c r="E303" s="3" t="s">
        <v>25</v>
      </c>
      <c r="F303" s="3" t="s">
        <v>2348</v>
      </c>
      <c r="G303" s="3" t="s">
        <v>927</v>
      </c>
      <c r="H303" s="3" t="s">
        <v>2349</v>
      </c>
      <c r="I303" s="3">
        <v>6.4</v>
      </c>
      <c r="J303" s="3">
        <v>481.0</v>
      </c>
      <c r="K303" s="3" t="s">
        <v>2350</v>
      </c>
      <c r="L303" s="3" t="s">
        <v>25</v>
      </c>
      <c r="M303" s="3" t="s">
        <v>2351</v>
      </c>
      <c r="N303" s="3" t="s">
        <v>25</v>
      </c>
      <c r="O303" s="3" t="s">
        <v>25</v>
      </c>
      <c r="P303" s="5">
        <v>40256.0</v>
      </c>
      <c r="R303" s="3" t="s">
        <v>78</v>
      </c>
      <c r="S303" s="3" t="s">
        <v>34</v>
      </c>
      <c r="T303" s="3" t="s">
        <v>25</v>
      </c>
      <c r="U303" s="3" t="s">
        <v>2352</v>
      </c>
      <c r="V303" s="3">
        <v>2010.0</v>
      </c>
    </row>
    <row r="304">
      <c r="A304" s="3" t="s">
        <v>2353</v>
      </c>
      <c r="B304" s="2">
        <v>16015.77</v>
      </c>
      <c r="C304" s="3" t="s">
        <v>2354</v>
      </c>
      <c r="D304" s="3" t="s">
        <v>25</v>
      </c>
      <c r="E304" s="3" t="s">
        <v>25</v>
      </c>
      <c r="F304" s="3" t="s">
        <v>2355</v>
      </c>
      <c r="G304" s="3" t="s">
        <v>178</v>
      </c>
      <c r="H304" s="3" t="s">
        <v>2356</v>
      </c>
      <c r="I304" s="3">
        <v>4.4</v>
      </c>
      <c r="J304" s="3">
        <v>150.0</v>
      </c>
      <c r="K304" s="3" t="s">
        <v>29</v>
      </c>
      <c r="L304" s="3" t="s">
        <v>25</v>
      </c>
      <c r="M304" s="3" t="s">
        <v>2357</v>
      </c>
      <c r="N304" s="3" t="s">
        <v>25</v>
      </c>
      <c r="O304" s="3" t="s">
        <v>25</v>
      </c>
      <c r="P304" s="5">
        <v>41572.0</v>
      </c>
      <c r="R304" s="3" t="s">
        <v>25</v>
      </c>
      <c r="S304" s="3" t="s">
        <v>34</v>
      </c>
      <c r="T304" s="3" t="s">
        <v>25</v>
      </c>
      <c r="U304" s="3" t="s">
        <v>2355</v>
      </c>
      <c r="V304" s="3">
        <v>2013.0</v>
      </c>
    </row>
    <row r="305">
      <c r="A305" s="3" t="s">
        <v>2358</v>
      </c>
      <c r="B305" s="2">
        <v>12011.83</v>
      </c>
      <c r="C305" s="3" t="s">
        <v>2359</v>
      </c>
      <c r="D305" s="3" t="s">
        <v>25</v>
      </c>
      <c r="E305" s="3" t="s">
        <v>25</v>
      </c>
      <c r="F305" s="3" t="s">
        <v>2360</v>
      </c>
      <c r="G305" s="3" t="s">
        <v>993</v>
      </c>
      <c r="H305" s="3" t="s">
        <v>2361</v>
      </c>
      <c r="I305" s="3">
        <v>8.5</v>
      </c>
      <c r="J305" s="3">
        <v>10.0</v>
      </c>
      <c r="K305" s="3" t="s">
        <v>29</v>
      </c>
      <c r="L305" s="3" t="s">
        <v>25</v>
      </c>
      <c r="M305" s="3" t="s">
        <v>2362</v>
      </c>
      <c r="N305" s="3" t="s">
        <v>25</v>
      </c>
      <c r="O305" s="3" t="s">
        <v>25</v>
      </c>
      <c r="P305" s="5">
        <v>42909.0</v>
      </c>
      <c r="R305" s="3" t="s">
        <v>447</v>
      </c>
      <c r="S305" s="3" t="s">
        <v>34</v>
      </c>
      <c r="T305" s="3" t="s">
        <v>25</v>
      </c>
      <c r="U305" s="3" t="s">
        <v>2360</v>
      </c>
      <c r="V305" s="3">
        <v>2017.0</v>
      </c>
    </row>
    <row r="306">
      <c r="A306" s="3" t="s">
        <v>2363</v>
      </c>
      <c r="B306" s="2" t="s">
        <v>25</v>
      </c>
      <c r="C306" s="3" t="s">
        <v>25</v>
      </c>
      <c r="D306" s="3" t="s">
        <v>25</v>
      </c>
      <c r="E306" s="3" t="s">
        <v>25</v>
      </c>
      <c r="F306" s="3" t="s">
        <v>2364</v>
      </c>
      <c r="G306" s="3" t="s">
        <v>75</v>
      </c>
      <c r="H306" s="3" t="s">
        <v>2365</v>
      </c>
      <c r="I306" s="3" t="s">
        <v>25</v>
      </c>
      <c r="J306" s="3" t="s">
        <v>25</v>
      </c>
      <c r="K306" s="3" t="s">
        <v>2366</v>
      </c>
      <c r="L306" s="3" t="s">
        <v>25</v>
      </c>
      <c r="M306" s="3" t="s">
        <v>2367</v>
      </c>
      <c r="N306" s="3" t="s">
        <v>25</v>
      </c>
      <c r="O306" s="3" t="s">
        <v>25</v>
      </c>
      <c r="P306" s="3" t="s">
        <v>25</v>
      </c>
      <c r="R306" s="3" t="s">
        <v>25</v>
      </c>
      <c r="S306" s="3" t="s">
        <v>34</v>
      </c>
      <c r="T306" s="3" t="s">
        <v>25</v>
      </c>
      <c r="U306" s="3" t="s">
        <v>2364</v>
      </c>
      <c r="V306" s="3">
        <v>2018.0</v>
      </c>
    </row>
    <row r="307">
      <c r="A307" s="3" t="s">
        <v>2368</v>
      </c>
      <c r="B307" s="2">
        <v>62728.43</v>
      </c>
      <c r="C307" s="3" t="s">
        <v>2369</v>
      </c>
      <c r="D307" s="3" t="s">
        <v>25</v>
      </c>
      <c r="E307" s="3" t="s">
        <v>25</v>
      </c>
      <c r="F307" s="3" t="s">
        <v>2370</v>
      </c>
      <c r="G307" s="3" t="s">
        <v>75</v>
      </c>
      <c r="H307" s="3" t="s">
        <v>2371</v>
      </c>
      <c r="I307" s="3">
        <v>5.9</v>
      </c>
      <c r="J307" s="3">
        <v>211.0</v>
      </c>
      <c r="K307" s="3" t="s">
        <v>29</v>
      </c>
      <c r="L307" s="3" t="s">
        <v>25</v>
      </c>
      <c r="M307" s="3" t="s">
        <v>2372</v>
      </c>
      <c r="N307" s="3" t="s">
        <v>2373</v>
      </c>
      <c r="O307" s="3" t="s">
        <v>25</v>
      </c>
      <c r="P307" s="5">
        <v>42426.0</v>
      </c>
      <c r="R307" s="3" t="s">
        <v>316</v>
      </c>
      <c r="S307" s="3" t="s">
        <v>34</v>
      </c>
      <c r="T307" s="3" t="s">
        <v>25</v>
      </c>
      <c r="U307" s="3" t="s">
        <v>2374</v>
      </c>
      <c r="V307" s="3">
        <v>2016.0</v>
      </c>
    </row>
    <row r="308">
      <c r="A308" s="3" t="s">
        <v>2375</v>
      </c>
      <c r="B308" s="2">
        <v>138545.0</v>
      </c>
      <c r="C308" s="3" t="s">
        <v>2376</v>
      </c>
      <c r="D308" s="3" t="s">
        <v>82</v>
      </c>
      <c r="E308" s="3" t="s">
        <v>25</v>
      </c>
      <c r="F308" s="3" t="s">
        <v>2377</v>
      </c>
      <c r="G308" s="3" t="s">
        <v>2378</v>
      </c>
      <c r="H308" s="3" t="s">
        <v>2379</v>
      </c>
      <c r="I308" s="3">
        <v>8.5</v>
      </c>
      <c r="J308" s="4">
        <v>1510.0</v>
      </c>
      <c r="K308" s="3" t="s">
        <v>1696</v>
      </c>
      <c r="L308" s="3" t="s">
        <v>25</v>
      </c>
      <c r="M308" s="3" t="s">
        <v>2380</v>
      </c>
      <c r="N308" s="3" t="s">
        <v>25</v>
      </c>
      <c r="O308" s="3" t="s">
        <v>25</v>
      </c>
      <c r="P308" s="5">
        <v>41817.0</v>
      </c>
      <c r="R308" s="3" t="s">
        <v>141</v>
      </c>
      <c r="S308" s="3" t="s">
        <v>34</v>
      </c>
      <c r="T308" s="3" t="s">
        <v>25</v>
      </c>
      <c r="U308" s="3" t="s">
        <v>2381</v>
      </c>
      <c r="V308" s="3">
        <v>2014.0</v>
      </c>
    </row>
    <row r="309">
      <c r="A309" s="3" t="s">
        <v>2382</v>
      </c>
      <c r="B309" s="2" t="s">
        <v>25</v>
      </c>
      <c r="C309" s="3" t="s">
        <v>2383</v>
      </c>
      <c r="D309" s="3" t="s">
        <v>2384</v>
      </c>
      <c r="E309" s="3" t="s">
        <v>25</v>
      </c>
      <c r="F309" s="3" t="s">
        <v>2385</v>
      </c>
      <c r="G309" s="3" t="s">
        <v>416</v>
      </c>
      <c r="H309" s="3" t="s">
        <v>2386</v>
      </c>
      <c r="I309" s="3">
        <v>6.5</v>
      </c>
      <c r="J309" s="3">
        <v>680.0</v>
      </c>
      <c r="K309" s="3" t="s">
        <v>2387</v>
      </c>
      <c r="L309" s="3" t="s">
        <v>25</v>
      </c>
      <c r="M309" s="3" t="s">
        <v>2388</v>
      </c>
      <c r="N309" s="3" t="s">
        <v>25</v>
      </c>
      <c r="O309" s="3" t="s">
        <v>366</v>
      </c>
      <c r="P309" s="7">
        <v>41579.0</v>
      </c>
      <c r="R309" s="3" t="s">
        <v>78</v>
      </c>
      <c r="S309" s="3" t="s">
        <v>34</v>
      </c>
      <c r="T309" s="3" t="s">
        <v>25</v>
      </c>
      <c r="U309" s="3" t="s">
        <v>2389</v>
      </c>
      <c r="V309" s="3">
        <v>2013.0</v>
      </c>
    </row>
    <row r="310">
      <c r="A310" s="3" t="s">
        <v>2390</v>
      </c>
      <c r="B310" s="2">
        <v>7674.22</v>
      </c>
      <c r="C310" s="3" t="s">
        <v>2391</v>
      </c>
      <c r="D310" s="3" t="s">
        <v>25</v>
      </c>
      <c r="E310" s="3" t="s">
        <v>25</v>
      </c>
      <c r="F310" s="3" t="s">
        <v>2392</v>
      </c>
      <c r="G310" s="3" t="s">
        <v>52</v>
      </c>
      <c r="H310" s="3" t="s">
        <v>2393</v>
      </c>
      <c r="I310" s="3">
        <v>6.7</v>
      </c>
      <c r="J310" s="3">
        <v>53.0</v>
      </c>
      <c r="K310" s="3" t="s">
        <v>29</v>
      </c>
      <c r="L310" s="3" t="s">
        <v>25</v>
      </c>
      <c r="M310" s="3" t="s">
        <v>2394</v>
      </c>
      <c r="N310" s="3" t="s">
        <v>25</v>
      </c>
      <c r="O310" s="3" t="s">
        <v>25</v>
      </c>
      <c r="P310" s="5">
        <v>42258.0</v>
      </c>
      <c r="R310" s="3" t="s">
        <v>25</v>
      </c>
      <c r="S310" s="3" t="s">
        <v>34</v>
      </c>
      <c r="T310" s="3" t="s">
        <v>25</v>
      </c>
      <c r="U310" s="3" t="s">
        <v>2392</v>
      </c>
      <c r="V310" s="3">
        <v>2015.0</v>
      </c>
    </row>
    <row r="311">
      <c r="A311" s="3" t="s">
        <v>2395</v>
      </c>
      <c r="B311" s="2">
        <v>148145.87</v>
      </c>
      <c r="C311" s="3" t="s">
        <v>2396</v>
      </c>
      <c r="D311" s="3" t="s">
        <v>25</v>
      </c>
      <c r="E311" s="3" t="s">
        <v>25</v>
      </c>
      <c r="F311" s="3" t="s">
        <v>2397</v>
      </c>
      <c r="G311" s="3" t="s">
        <v>75</v>
      </c>
      <c r="H311" s="3" t="s">
        <v>2398</v>
      </c>
      <c r="I311" s="3">
        <v>5.6</v>
      </c>
      <c r="J311" s="3">
        <v>697.0</v>
      </c>
      <c r="K311" s="3" t="s">
        <v>29</v>
      </c>
      <c r="L311" s="3" t="s">
        <v>25</v>
      </c>
      <c r="M311" s="3" t="s">
        <v>2399</v>
      </c>
      <c r="N311" s="3" t="s">
        <v>2400</v>
      </c>
      <c r="O311" s="3" t="s">
        <v>25</v>
      </c>
      <c r="P311" s="5">
        <v>41929.0</v>
      </c>
      <c r="R311" s="3" t="s">
        <v>698</v>
      </c>
      <c r="S311" s="3" t="s">
        <v>34</v>
      </c>
      <c r="T311" s="3" t="s">
        <v>25</v>
      </c>
      <c r="U311" s="3" t="s">
        <v>2397</v>
      </c>
      <c r="V311" s="3">
        <v>2014.0</v>
      </c>
    </row>
    <row r="312">
      <c r="A312" s="3" t="s">
        <v>2401</v>
      </c>
      <c r="B312" s="2">
        <v>58724.49</v>
      </c>
      <c r="C312" s="3" t="s">
        <v>2402</v>
      </c>
      <c r="D312" s="3" t="s">
        <v>25</v>
      </c>
      <c r="E312" s="3" t="s">
        <v>25</v>
      </c>
      <c r="F312" s="3" t="s">
        <v>2403</v>
      </c>
      <c r="G312" s="3" t="s">
        <v>918</v>
      </c>
      <c r="H312" s="3" t="s">
        <v>2404</v>
      </c>
      <c r="I312" s="3">
        <v>4.3</v>
      </c>
      <c r="J312" s="3">
        <v>80.0</v>
      </c>
      <c r="K312" s="3" t="s">
        <v>29</v>
      </c>
      <c r="L312" s="3" t="s">
        <v>25</v>
      </c>
      <c r="M312" s="3" t="s">
        <v>2405</v>
      </c>
      <c r="N312" s="3" t="s">
        <v>2406</v>
      </c>
      <c r="O312" s="3" t="s">
        <v>25</v>
      </c>
      <c r="P312" s="7">
        <v>42615.0</v>
      </c>
      <c r="R312" s="3" t="s">
        <v>346</v>
      </c>
      <c r="S312" s="3" t="s">
        <v>34</v>
      </c>
      <c r="T312" s="3" t="s">
        <v>25</v>
      </c>
      <c r="U312" s="3" t="s">
        <v>2407</v>
      </c>
      <c r="V312" s="3">
        <v>2016.0</v>
      </c>
    </row>
    <row r="313">
      <c r="A313" s="3" t="s">
        <v>2408</v>
      </c>
      <c r="B313" s="2">
        <v>881951.75</v>
      </c>
      <c r="C313" s="3" t="s">
        <v>2409</v>
      </c>
      <c r="D313" s="3" t="s">
        <v>25</v>
      </c>
      <c r="E313" s="3" t="s">
        <v>25</v>
      </c>
      <c r="F313" s="3" t="s">
        <v>2410</v>
      </c>
      <c r="G313" s="3" t="s">
        <v>75</v>
      </c>
      <c r="H313" s="3" t="s">
        <v>2411</v>
      </c>
      <c r="I313" s="3" t="s">
        <v>25</v>
      </c>
      <c r="J313" s="3" t="s">
        <v>25</v>
      </c>
      <c r="K313" s="3" t="s">
        <v>2412</v>
      </c>
      <c r="L313" s="3" t="s">
        <v>25</v>
      </c>
      <c r="M313" s="3" t="s">
        <v>25</v>
      </c>
      <c r="N313" s="3" t="s">
        <v>25</v>
      </c>
      <c r="O313" s="3" t="s">
        <v>25</v>
      </c>
      <c r="P313" s="5">
        <v>42244.0</v>
      </c>
      <c r="R313" s="3" t="s">
        <v>25</v>
      </c>
      <c r="S313" s="3" t="s">
        <v>34</v>
      </c>
      <c r="T313" s="3" t="s">
        <v>25</v>
      </c>
      <c r="U313" s="3" t="s">
        <v>2413</v>
      </c>
      <c r="V313" s="3">
        <v>2015.0</v>
      </c>
    </row>
    <row r="314">
      <c r="A314" s="3" t="s">
        <v>2414</v>
      </c>
      <c r="B314" s="2">
        <v>23356.33</v>
      </c>
      <c r="C314" s="3" t="s">
        <v>2415</v>
      </c>
      <c r="D314" s="3" t="s">
        <v>25</v>
      </c>
      <c r="E314" s="3" t="s">
        <v>25</v>
      </c>
      <c r="F314" s="3" t="s">
        <v>2416</v>
      </c>
      <c r="G314" s="3" t="s">
        <v>2417</v>
      </c>
      <c r="H314" s="3" t="s">
        <v>2418</v>
      </c>
      <c r="I314" s="3">
        <v>6.3</v>
      </c>
      <c r="J314" s="3">
        <v>203.0</v>
      </c>
      <c r="K314" s="3" t="s">
        <v>29</v>
      </c>
      <c r="L314" s="3" t="s">
        <v>25</v>
      </c>
      <c r="M314" s="3" t="s">
        <v>2419</v>
      </c>
      <c r="N314" s="3" t="s">
        <v>25</v>
      </c>
      <c r="O314" s="3" t="s">
        <v>32</v>
      </c>
      <c r="P314" s="5">
        <v>41390.0</v>
      </c>
      <c r="R314" s="3" t="s">
        <v>377</v>
      </c>
      <c r="S314" s="3" t="s">
        <v>34</v>
      </c>
      <c r="T314" s="3" t="s">
        <v>25</v>
      </c>
      <c r="U314" s="3" t="s">
        <v>2416</v>
      </c>
      <c r="V314" s="3">
        <v>2013.0</v>
      </c>
    </row>
    <row r="315">
      <c r="A315" s="3" t="s">
        <v>2420</v>
      </c>
      <c r="B315" s="2" t="s">
        <v>25</v>
      </c>
      <c r="C315" s="3" t="s">
        <v>2421</v>
      </c>
      <c r="D315" s="3" t="s">
        <v>25</v>
      </c>
      <c r="E315" s="3" t="s">
        <v>25</v>
      </c>
      <c r="F315" s="3" t="s">
        <v>2422</v>
      </c>
      <c r="G315" s="3" t="s">
        <v>75</v>
      </c>
      <c r="H315" s="3" t="s">
        <v>2423</v>
      </c>
      <c r="I315" s="3">
        <v>7.1</v>
      </c>
      <c r="J315" s="3">
        <v>72.0</v>
      </c>
      <c r="K315" s="3" t="s">
        <v>149</v>
      </c>
      <c r="L315" s="3" t="s">
        <v>25</v>
      </c>
      <c r="M315" s="3" t="s">
        <v>25</v>
      </c>
      <c r="N315" s="3" t="s">
        <v>25</v>
      </c>
      <c r="O315" s="3" t="s">
        <v>25</v>
      </c>
      <c r="P315" s="7">
        <v>40603.0</v>
      </c>
      <c r="R315" s="3" t="s">
        <v>237</v>
      </c>
      <c r="S315" s="3" t="s">
        <v>34</v>
      </c>
      <c r="T315" s="3" t="s">
        <v>25</v>
      </c>
      <c r="U315" s="3" t="s">
        <v>2424</v>
      </c>
      <c r="V315" s="3">
        <v>2011.0</v>
      </c>
    </row>
    <row r="316">
      <c r="A316" s="3" t="s">
        <v>2425</v>
      </c>
      <c r="B316" s="2">
        <v>44910.0</v>
      </c>
      <c r="C316" s="3" t="s">
        <v>2426</v>
      </c>
      <c r="D316" s="3" t="s">
        <v>25</v>
      </c>
      <c r="E316" s="3" t="s">
        <v>25</v>
      </c>
      <c r="F316" s="3" t="s">
        <v>2427</v>
      </c>
      <c r="G316" s="3" t="s">
        <v>351</v>
      </c>
      <c r="H316" s="3" t="s">
        <v>2428</v>
      </c>
      <c r="I316" s="3">
        <v>5.8</v>
      </c>
      <c r="J316" s="3">
        <v>403.0</v>
      </c>
      <c r="K316" s="3" t="s">
        <v>2429</v>
      </c>
      <c r="L316" s="3" t="s">
        <v>25</v>
      </c>
      <c r="M316" s="3" t="s">
        <v>2430</v>
      </c>
      <c r="N316" s="3" t="s">
        <v>25</v>
      </c>
      <c r="O316" s="3" t="s">
        <v>25</v>
      </c>
      <c r="P316" s="5">
        <v>42958.0</v>
      </c>
      <c r="R316" s="3" t="s">
        <v>78</v>
      </c>
      <c r="S316" s="3" t="s">
        <v>34</v>
      </c>
      <c r="T316" s="3" t="s">
        <v>25</v>
      </c>
      <c r="U316" s="3" t="s">
        <v>2427</v>
      </c>
      <c r="V316" s="3">
        <v>2017.0</v>
      </c>
    </row>
    <row r="317">
      <c r="A317" s="3" t="s">
        <v>2431</v>
      </c>
      <c r="B317" s="2">
        <v>1465176.03</v>
      </c>
      <c r="C317" s="3" t="s">
        <v>2432</v>
      </c>
      <c r="D317" s="3" t="s">
        <v>129</v>
      </c>
      <c r="E317" s="3" t="s">
        <v>25</v>
      </c>
      <c r="F317" s="3" t="s">
        <v>2433</v>
      </c>
      <c r="G317" s="3" t="s">
        <v>178</v>
      </c>
      <c r="H317" s="3" t="s">
        <v>2434</v>
      </c>
      <c r="I317" s="3">
        <v>6.6</v>
      </c>
      <c r="J317" s="4">
        <v>3045.0</v>
      </c>
      <c r="K317" s="3" t="s">
        <v>29</v>
      </c>
      <c r="L317" s="3" t="s">
        <v>25</v>
      </c>
      <c r="M317" s="3" t="s">
        <v>2435</v>
      </c>
      <c r="N317" s="3" t="s">
        <v>786</v>
      </c>
      <c r="O317" s="3" t="s">
        <v>32</v>
      </c>
      <c r="P317" s="7">
        <v>41215.0</v>
      </c>
      <c r="R317" s="3" t="s">
        <v>206</v>
      </c>
      <c r="S317" s="3" t="s">
        <v>34</v>
      </c>
      <c r="T317" s="8" t="s">
        <v>2436</v>
      </c>
      <c r="U317" s="3" t="s">
        <v>2437</v>
      </c>
      <c r="V317" s="3">
        <v>2012.0</v>
      </c>
    </row>
    <row r="318">
      <c r="A318" s="3" t="s">
        <v>2438</v>
      </c>
      <c r="B318" s="2">
        <v>10476.98</v>
      </c>
      <c r="C318" s="3" t="s">
        <v>2439</v>
      </c>
      <c r="D318" s="3" t="s">
        <v>25</v>
      </c>
      <c r="E318" s="3" t="s">
        <v>25</v>
      </c>
      <c r="F318" s="3" t="s">
        <v>1729</v>
      </c>
      <c r="G318" s="3" t="s">
        <v>342</v>
      </c>
      <c r="H318" s="3" t="s">
        <v>2440</v>
      </c>
      <c r="I318" s="3">
        <v>8.5</v>
      </c>
      <c r="J318" s="3">
        <v>544.0</v>
      </c>
      <c r="K318" s="3" t="s">
        <v>29</v>
      </c>
      <c r="L318" s="3" t="s">
        <v>25</v>
      </c>
      <c r="M318" s="3" t="s">
        <v>2441</v>
      </c>
      <c r="N318" s="3" t="s">
        <v>25</v>
      </c>
      <c r="O318" s="3" t="s">
        <v>25</v>
      </c>
      <c r="P318" s="5">
        <v>42944.0</v>
      </c>
      <c r="R318" s="3" t="s">
        <v>1290</v>
      </c>
      <c r="S318" s="3" t="s">
        <v>34</v>
      </c>
      <c r="T318" s="3" t="s">
        <v>25</v>
      </c>
      <c r="U318" s="3" t="s">
        <v>2442</v>
      </c>
      <c r="V318" s="3">
        <v>2017.0</v>
      </c>
    </row>
    <row r="319">
      <c r="A319" s="3" t="s">
        <v>2443</v>
      </c>
      <c r="B319" s="2">
        <v>3536815.88</v>
      </c>
      <c r="C319" s="3" t="s">
        <v>2444</v>
      </c>
      <c r="D319" s="3" t="s">
        <v>25</v>
      </c>
      <c r="E319" s="3" t="s">
        <v>25</v>
      </c>
      <c r="F319" s="3" t="s">
        <v>2445</v>
      </c>
      <c r="G319" s="3" t="s">
        <v>178</v>
      </c>
      <c r="H319" s="3" t="s">
        <v>2446</v>
      </c>
      <c r="I319" s="3">
        <v>3.9</v>
      </c>
      <c r="J319" s="3">
        <v>31.0</v>
      </c>
      <c r="K319" s="3" t="s">
        <v>29</v>
      </c>
      <c r="L319" s="3" t="s">
        <v>25</v>
      </c>
      <c r="M319" s="3" t="s">
        <v>2447</v>
      </c>
      <c r="N319" s="3" t="s">
        <v>25</v>
      </c>
      <c r="O319" s="3" t="s">
        <v>25</v>
      </c>
      <c r="P319" s="5">
        <v>40900.0</v>
      </c>
      <c r="R319" s="3" t="s">
        <v>25</v>
      </c>
      <c r="S319" s="3" t="s">
        <v>34</v>
      </c>
      <c r="T319" s="3" t="s">
        <v>25</v>
      </c>
      <c r="U319" s="3" t="s">
        <v>2448</v>
      </c>
      <c r="V319" s="3">
        <v>2011.0</v>
      </c>
    </row>
    <row r="320">
      <c r="A320" s="3" t="s">
        <v>2449</v>
      </c>
      <c r="B320" s="2">
        <v>4337.6</v>
      </c>
      <c r="C320" s="3" t="s">
        <v>2450</v>
      </c>
      <c r="D320" s="3" t="s">
        <v>25</v>
      </c>
      <c r="E320" s="3" t="s">
        <v>25</v>
      </c>
      <c r="F320" s="3" t="s">
        <v>2451</v>
      </c>
      <c r="G320" s="3" t="s">
        <v>75</v>
      </c>
      <c r="H320" s="3" t="s">
        <v>2452</v>
      </c>
      <c r="I320" s="3">
        <v>7.0</v>
      </c>
      <c r="J320" s="3">
        <v>6.0</v>
      </c>
      <c r="K320" s="3" t="s">
        <v>29</v>
      </c>
      <c r="L320" s="3" t="s">
        <v>25</v>
      </c>
      <c r="M320" s="3" t="s">
        <v>2453</v>
      </c>
      <c r="N320" s="3" t="s">
        <v>2454</v>
      </c>
      <c r="O320" s="3" t="s">
        <v>25</v>
      </c>
      <c r="P320" s="5">
        <v>43056.0</v>
      </c>
      <c r="R320" s="3" t="s">
        <v>698</v>
      </c>
      <c r="S320" s="3" t="s">
        <v>34</v>
      </c>
      <c r="T320" s="3" t="s">
        <v>25</v>
      </c>
      <c r="U320" s="3" t="s">
        <v>2451</v>
      </c>
      <c r="V320" s="3">
        <v>2017.0</v>
      </c>
    </row>
    <row r="321">
      <c r="A321" s="3" t="s">
        <v>2455</v>
      </c>
      <c r="B321" s="2" t="s">
        <v>25</v>
      </c>
      <c r="C321" s="3" t="s">
        <v>2456</v>
      </c>
      <c r="D321" s="3" t="s">
        <v>2384</v>
      </c>
      <c r="E321" s="5">
        <v>41932.0</v>
      </c>
      <c r="F321" s="3" t="s">
        <v>2457</v>
      </c>
      <c r="G321" s="3" t="s">
        <v>75</v>
      </c>
      <c r="H321" s="3" t="s">
        <v>2458</v>
      </c>
      <c r="I321" s="3">
        <v>7.3</v>
      </c>
      <c r="J321" s="3">
        <v>495.0</v>
      </c>
      <c r="K321" s="3" t="s">
        <v>224</v>
      </c>
      <c r="L321" s="3">
        <v>72.0</v>
      </c>
      <c r="M321" s="3" t="s">
        <v>2459</v>
      </c>
      <c r="N321" s="3" t="s">
        <v>745</v>
      </c>
      <c r="O321" s="3" t="s">
        <v>2460</v>
      </c>
      <c r="P321" s="7">
        <v>41795.0</v>
      </c>
      <c r="Q321" s="6">
        <v>0.9</v>
      </c>
      <c r="R321" s="3" t="s">
        <v>173</v>
      </c>
      <c r="S321" s="3" t="s">
        <v>34</v>
      </c>
      <c r="T321" s="8" t="s">
        <v>2461</v>
      </c>
      <c r="U321" s="3" t="s">
        <v>2462</v>
      </c>
      <c r="V321" s="3">
        <v>2013.0</v>
      </c>
    </row>
    <row r="322">
      <c r="A322" s="3" t="s">
        <v>2463</v>
      </c>
      <c r="B322" s="2">
        <v>3439386.61</v>
      </c>
      <c r="C322" s="3" t="s">
        <v>2464</v>
      </c>
      <c r="D322" s="3" t="s">
        <v>25</v>
      </c>
      <c r="E322" s="3" t="s">
        <v>25</v>
      </c>
      <c r="F322" s="3" t="s">
        <v>1126</v>
      </c>
      <c r="G322" s="3" t="s">
        <v>2465</v>
      </c>
      <c r="H322" s="3" t="s">
        <v>2466</v>
      </c>
      <c r="I322" s="3">
        <v>6.9</v>
      </c>
      <c r="J322" s="4">
        <v>2625.0</v>
      </c>
      <c r="K322" s="3" t="s">
        <v>29</v>
      </c>
      <c r="L322" s="3" t="s">
        <v>25</v>
      </c>
      <c r="M322" s="3" t="s">
        <v>2467</v>
      </c>
      <c r="N322" s="3" t="s">
        <v>297</v>
      </c>
      <c r="O322" s="3" t="s">
        <v>25</v>
      </c>
      <c r="P322" s="5">
        <v>41206.0</v>
      </c>
      <c r="R322" s="3" t="s">
        <v>902</v>
      </c>
      <c r="S322" s="3" t="s">
        <v>34</v>
      </c>
      <c r="T322" s="8" t="s">
        <v>2468</v>
      </c>
      <c r="U322" s="3" t="s">
        <v>2469</v>
      </c>
      <c r="V322" s="3">
        <v>2012.0</v>
      </c>
    </row>
    <row r="323">
      <c r="A323" s="3" t="s">
        <v>2470</v>
      </c>
      <c r="B323" s="2">
        <v>234897.96</v>
      </c>
      <c r="C323" s="3" t="s">
        <v>2471</v>
      </c>
      <c r="D323" s="3" t="s">
        <v>1265</v>
      </c>
      <c r="E323" s="3" t="s">
        <v>25</v>
      </c>
      <c r="F323" s="3" t="s">
        <v>2472</v>
      </c>
      <c r="G323" s="3" t="s">
        <v>1190</v>
      </c>
      <c r="H323" s="3" t="s">
        <v>2473</v>
      </c>
      <c r="I323" s="3">
        <v>6.4</v>
      </c>
      <c r="J323" s="4">
        <v>1469.0</v>
      </c>
      <c r="K323" s="3" t="s">
        <v>29</v>
      </c>
      <c r="L323" s="3" t="s">
        <v>25</v>
      </c>
      <c r="M323" s="3" t="s">
        <v>2474</v>
      </c>
      <c r="N323" s="3" t="s">
        <v>1504</v>
      </c>
      <c r="O323" s="3" t="s">
        <v>366</v>
      </c>
      <c r="P323" s="5">
        <v>41467.0</v>
      </c>
      <c r="R323" s="3" t="s">
        <v>1927</v>
      </c>
      <c r="S323" s="3" t="s">
        <v>34</v>
      </c>
      <c r="T323" s="3" t="s">
        <v>25</v>
      </c>
      <c r="U323" s="3" t="s">
        <v>2475</v>
      </c>
      <c r="V323" s="3">
        <v>2013.0</v>
      </c>
    </row>
    <row r="324">
      <c r="A324" s="3" t="s">
        <v>2476</v>
      </c>
      <c r="B324" s="2">
        <v>7542426.68</v>
      </c>
      <c r="C324" s="3" t="s">
        <v>2477</v>
      </c>
      <c r="D324" s="3" t="s">
        <v>25</v>
      </c>
      <c r="E324" s="3" t="s">
        <v>25</v>
      </c>
      <c r="F324" s="3" t="s">
        <v>2478</v>
      </c>
      <c r="G324" s="3" t="s">
        <v>899</v>
      </c>
      <c r="H324" s="3" t="s">
        <v>2479</v>
      </c>
      <c r="I324" s="3">
        <v>4.1</v>
      </c>
      <c r="J324" s="4">
        <v>2527.0</v>
      </c>
      <c r="K324" s="3" t="s">
        <v>29</v>
      </c>
      <c r="L324" s="3" t="s">
        <v>25</v>
      </c>
      <c r="M324" s="3" t="s">
        <v>2480</v>
      </c>
      <c r="N324" s="3" t="s">
        <v>643</v>
      </c>
      <c r="O324" s="3" t="s">
        <v>32</v>
      </c>
      <c r="P324" s="7">
        <v>42013.0</v>
      </c>
      <c r="R324" s="3" t="s">
        <v>1227</v>
      </c>
      <c r="S324" s="3" t="s">
        <v>34</v>
      </c>
      <c r="T324" s="8" t="s">
        <v>2481</v>
      </c>
      <c r="U324" s="3" t="s">
        <v>2482</v>
      </c>
      <c r="V324" s="3">
        <v>2015.0</v>
      </c>
    </row>
    <row r="325">
      <c r="A325" s="3" t="s">
        <v>2483</v>
      </c>
      <c r="B325" s="2">
        <v>883536.65</v>
      </c>
      <c r="C325" s="3" t="s">
        <v>2484</v>
      </c>
      <c r="D325" s="3" t="s">
        <v>25</v>
      </c>
      <c r="E325" s="3" t="s">
        <v>25</v>
      </c>
      <c r="F325" s="3" t="s">
        <v>2165</v>
      </c>
      <c r="G325" s="3" t="s">
        <v>342</v>
      </c>
      <c r="H325" s="3" t="s">
        <v>2485</v>
      </c>
      <c r="I325" s="3">
        <v>4.2</v>
      </c>
      <c r="J325" s="3">
        <v>346.0</v>
      </c>
      <c r="K325" s="3" t="s">
        <v>29</v>
      </c>
      <c r="L325" s="3" t="s">
        <v>25</v>
      </c>
      <c r="M325" s="3" t="s">
        <v>2486</v>
      </c>
      <c r="N325" s="3" t="s">
        <v>643</v>
      </c>
      <c r="O325" s="3" t="s">
        <v>25</v>
      </c>
      <c r="P325" s="7">
        <v>40977.0</v>
      </c>
      <c r="R325" s="3" t="s">
        <v>25</v>
      </c>
      <c r="S325" s="3" t="s">
        <v>34</v>
      </c>
      <c r="T325" s="3" t="s">
        <v>25</v>
      </c>
      <c r="U325" s="3" t="s">
        <v>2487</v>
      </c>
      <c r="V325" s="3">
        <v>2012.0</v>
      </c>
    </row>
    <row r="326">
      <c r="A326" s="3" t="s">
        <v>2488</v>
      </c>
      <c r="B326" s="2" t="s">
        <v>25</v>
      </c>
      <c r="C326" s="3" t="s">
        <v>2489</v>
      </c>
      <c r="D326" s="3" t="s">
        <v>25</v>
      </c>
      <c r="E326" s="3" t="s">
        <v>25</v>
      </c>
      <c r="F326" s="3" t="s">
        <v>2490</v>
      </c>
      <c r="G326" s="3" t="s">
        <v>1624</v>
      </c>
      <c r="H326" s="3" t="s">
        <v>2491</v>
      </c>
      <c r="I326" s="3" t="s">
        <v>25</v>
      </c>
      <c r="J326" s="3" t="s">
        <v>25</v>
      </c>
      <c r="K326" s="3" t="s">
        <v>29</v>
      </c>
      <c r="L326" s="3" t="s">
        <v>25</v>
      </c>
      <c r="M326" s="3" t="s">
        <v>2492</v>
      </c>
      <c r="N326" s="3" t="s">
        <v>25</v>
      </c>
      <c r="O326" s="3" t="s">
        <v>25</v>
      </c>
      <c r="P326" s="5">
        <v>43182.0</v>
      </c>
      <c r="R326" s="3" t="s">
        <v>386</v>
      </c>
      <c r="S326" s="3" t="s">
        <v>34</v>
      </c>
      <c r="T326" s="3" t="s">
        <v>25</v>
      </c>
      <c r="U326" s="3" t="s">
        <v>25</v>
      </c>
      <c r="V326" s="3">
        <v>2018.0</v>
      </c>
    </row>
    <row r="327">
      <c r="A327" s="3" t="s">
        <v>2493</v>
      </c>
      <c r="B327" s="2" t="s">
        <v>25</v>
      </c>
      <c r="C327" s="3" t="s">
        <v>2494</v>
      </c>
      <c r="D327" s="3" t="s">
        <v>331</v>
      </c>
      <c r="E327" s="3" t="s">
        <v>25</v>
      </c>
      <c r="F327" s="3" t="s">
        <v>2495</v>
      </c>
      <c r="G327" s="3" t="s">
        <v>75</v>
      </c>
      <c r="H327" s="3" t="s">
        <v>2496</v>
      </c>
      <c r="I327" s="3">
        <v>6.8</v>
      </c>
      <c r="J327" s="3">
        <v>161.0</v>
      </c>
      <c r="K327" s="3" t="s">
        <v>29</v>
      </c>
      <c r="L327" s="3" t="s">
        <v>25</v>
      </c>
      <c r="M327" s="3" t="s">
        <v>2497</v>
      </c>
      <c r="N327" s="3" t="s">
        <v>25</v>
      </c>
      <c r="O327" s="3" t="s">
        <v>25</v>
      </c>
      <c r="P327" s="7">
        <v>42705.0</v>
      </c>
      <c r="R327" s="3" t="s">
        <v>2498</v>
      </c>
      <c r="S327" s="3" t="s">
        <v>34</v>
      </c>
      <c r="T327" s="3" t="s">
        <v>25</v>
      </c>
      <c r="U327" s="3" t="s">
        <v>2495</v>
      </c>
      <c r="V327" s="3">
        <v>2016.0</v>
      </c>
    </row>
    <row r="328">
      <c r="A328" s="3" t="s">
        <v>2499</v>
      </c>
      <c r="B328" s="2">
        <v>28027.6</v>
      </c>
      <c r="C328" s="3" t="s">
        <v>2500</v>
      </c>
      <c r="D328" s="3" t="s">
        <v>25</v>
      </c>
      <c r="E328" s="3" t="s">
        <v>25</v>
      </c>
      <c r="F328" s="3" t="s">
        <v>2501</v>
      </c>
      <c r="G328" s="3" t="s">
        <v>342</v>
      </c>
      <c r="H328" s="3" t="s">
        <v>2502</v>
      </c>
      <c r="I328" s="3">
        <v>3.4</v>
      </c>
      <c r="J328" s="3">
        <v>143.0</v>
      </c>
      <c r="K328" s="3" t="s">
        <v>29</v>
      </c>
      <c r="L328" s="3" t="s">
        <v>25</v>
      </c>
      <c r="M328" s="3" t="s">
        <v>2503</v>
      </c>
      <c r="N328" s="3" t="s">
        <v>25</v>
      </c>
      <c r="O328" s="3" t="s">
        <v>32</v>
      </c>
      <c r="P328" s="5">
        <v>41089.0</v>
      </c>
      <c r="R328" s="3" t="s">
        <v>549</v>
      </c>
      <c r="S328" s="3" t="s">
        <v>34</v>
      </c>
      <c r="T328" s="3" t="s">
        <v>25</v>
      </c>
      <c r="U328" s="3" t="s">
        <v>2504</v>
      </c>
      <c r="V328" s="3">
        <v>2012.0</v>
      </c>
    </row>
    <row r="329">
      <c r="A329" s="3" t="s">
        <v>2505</v>
      </c>
      <c r="B329" s="2">
        <v>476469.16</v>
      </c>
      <c r="C329" s="3" t="s">
        <v>2506</v>
      </c>
      <c r="D329" s="3" t="s">
        <v>25</v>
      </c>
      <c r="E329" s="3" t="s">
        <v>25</v>
      </c>
      <c r="F329" s="3" t="s">
        <v>2507</v>
      </c>
      <c r="G329" s="3" t="s">
        <v>862</v>
      </c>
      <c r="H329" s="3" t="s">
        <v>2508</v>
      </c>
      <c r="I329" s="3">
        <v>6.2</v>
      </c>
      <c r="J329" s="3">
        <v>413.0</v>
      </c>
      <c r="K329" s="3" t="s">
        <v>29</v>
      </c>
      <c r="L329" s="3" t="s">
        <v>25</v>
      </c>
      <c r="M329" s="3" t="s">
        <v>2509</v>
      </c>
      <c r="N329" s="3" t="s">
        <v>25</v>
      </c>
      <c r="O329" s="3" t="s">
        <v>25</v>
      </c>
      <c r="P329" s="5">
        <v>40921.0</v>
      </c>
      <c r="R329" s="3" t="s">
        <v>652</v>
      </c>
      <c r="S329" s="3" t="s">
        <v>34</v>
      </c>
      <c r="T329" s="3" t="s">
        <v>25</v>
      </c>
      <c r="U329" s="3" t="s">
        <v>25</v>
      </c>
      <c r="V329" s="3">
        <v>2012.0</v>
      </c>
    </row>
    <row r="330">
      <c r="A330" s="3" t="s">
        <v>2510</v>
      </c>
      <c r="B330" s="2" t="s">
        <v>25</v>
      </c>
      <c r="C330" s="3" t="s">
        <v>2511</v>
      </c>
      <c r="D330" s="3" t="s">
        <v>284</v>
      </c>
      <c r="E330" s="3" t="s">
        <v>25</v>
      </c>
      <c r="F330" s="3" t="s">
        <v>2512</v>
      </c>
      <c r="G330" s="3" t="s">
        <v>2513</v>
      </c>
      <c r="H330" s="3" t="s">
        <v>2514</v>
      </c>
      <c r="I330" s="3">
        <v>6.3</v>
      </c>
      <c r="J330" s="3">
        <v>621.0</v>
      </c>
      <c r="K330" s="3" t="s">
        <v>29</v>
      </c>
      <c r="L330" s="3" t="s">
        <v>25</v>
      </c>
      <c r="M330" s="3" t="s">
        <v>2515</v>
      </c>
      <c r="N330" s="3" t="s">
        <v>25</v>
      </c>
      <c r="O330" s="3" t="s">
        <v>32</v>
      </c>
      <c r="P330" s="5">
        <v>41908.0</v>
      </c>
      <c r="R330" s="3" t="s">
        <v>566</v>
      </c>
      <c r="S330" s="3" t="s">
        <v>34</v>
      </c>
      <c r="T330" s="3" t="s">
        <v>25</v>
      </c>
      <c r="U330" s="3" t="s">
        <v>2516</v>
      </c>
      <c r="V330" s="3">
        <v>2014.0</v>
      </c>
    </row>
    <row r="331">
      <c r="A331" s="3" t="s">
        <v>2517</v>
      </c>
      <c r="B331" s="2">
        <v>41374.07</v>
      </c>
      <c r="C331" s="3" t="s">
        <v>2518</v>
      </c>
      <c r="D331" s="3" t="s">
        <v>25</v>
      </c>
      <c r="E331" s="3" t="s">
        <v>25</v>
      </c>
      <c r="F331" s="3" t="s">
        <v>2519</v>
      </c>
      <c r="G331" s="3" t="s">
        <v>342</v>
      </c>
      <c r="H331" s="3" t="s">
        <v>2520</v>
      </c>
      <c r="I331" s="3">
        <v>6.9</v>
      </c>
      <c r="J331" s="4">
        <v>1065.0</v>
      </c>
      <c r="K331" s="3" t="s">
        <v>29</v>
      </c>
      <c r="L331" s="3" t="s">
        <v>25</v>
      </c>
      <c r="M331" s="3" t="s">
        <v>2521</v>
      </c>
      <c r="N331" s="3" t="s">
        <v>25</v>
      </c>
      <c r="O331" s="3" t="s">
        <v>25</v>
      </c>
      <c r="P331" s="5">
        <v>41152.0</v>
      </c>
      <c r="R331" s="3" t="s">
        <v>1585</v>
      </c>
      <c r="S331" s="3" t="s">
        <v>34</v>
      </c>
      <c r="T331" s="3" t="s">
        <v>25</v>
      </c>
      <c r="U331" s="3" t="s">
        <v>25</v>
      </c>
      <c r="V331" s="3">
        <v>2010.0</v>
      </c>
    </row>
    <row r="332">
      <c r="A332" s="3" t="s">
        <v>2522</v>
      </c>
      <c r="B332" s="2">
        <v>19018.73</v>
      </c>
      <c r="C332" s="3" t="s">
        <v>2523</v>
      </c>
      <c r="D332" s="3" t="s">
        <v>545</v>
      </c>
      <c r="E332" s="3" t="s">
        <v>25</v>
      </c>
      <c r="F332" s="3" t="s">
        <v>2524</v>
      </c>
      <c r="G332" s="3" t="s">
        <v>75</v>
      </c>
      <c r="H332" s="3" t="s">
        <v>2525</v>
      </c>
      <c r="I332" s="3">
        <v>7.2</v>
      </c>
      <c r="J332" s="3">
        <v>306.0</v>
      </c>
      <c r="K332" s="3" t="s">
        <v>1840</v>
      </c>
      <c r="L332" s="3" t="s">
        <v>25</v>
      </c>
      <c r="M332" s="3" t="s">
        <v>2526</v>
      </c>
      <c r="N332" s="3" t="s">
        <v>25</v>
      </c>
      <c r="O332" s="3" t="s">
        <v>32</v>
      </c>
      <c r="P332" s="7">
        <v>40634.0</v>
      </c>
      <c r="R332" s="3" t="s">
        <v>152</v>
      </c>
      <c r="S332" s="3" t="s">
        <v>34</v>
      </c>
      <c r="T332" s="3" t="s">
        <v>25</v>
      </c>
      <c r="U332" s="3" t="s">
        <v>2527</v>
      </c>
      <c r="V332" s="3">
        <v>2010.0</v>
      </c>
    </row>
    <row r="333">
      <c r="A333" s="3" t="s">
        <v>2528</v>
      </c>
      <c r="B333" s="2">
        <v>643300.09</v>
      </c>
      <c r="C333" s="3" t="s">
        <v>2529</v>
      </c>
      <c r="D333" s="3" t="s">
        <v>25</v>
      </c>
      <c r="E333" s="3" t="s">
        <v>25</v>
      </c>
      <c r="F333" s="3" t="s">
        <v>2530</v>
      </c>
      <c r="G333" s="3" t="s">
        <v>40</v>
      </c>
      <c r="H333" s="3" t="s">
        <v>2531</v>
      </c>
      <c r="I333" s="3">
        <v>3.5</v>
      </c>
      <c r="J333" s="3">
        <v>464.0</v>
      </c>
      <c r="K333" s="3" t="s">
        <v>29</v>
      </c>
      <c r="L333" s="3" t="s">
        <v>25</v>
      </c>
      <c r="M333" s="3" t="s">
        <v>2532</v>
      </c>
      <c r="N333" s="3" t="s">
        <v>25</v>
      </c>
      <c r="O333" s="3" t="s">
        <v>25</v>
      </c>
      <c r="P333" s="5">
        <v>41726.0</v>
      </c>
      <c r="R333" s="3" t="s">
        <v>2533</v>
      </c>
      <c r="S333" s="3" t="s">
        <v>34</v>
      </c>
      <c r="T333" s="3" t="s">
        <v>25</v>
      </c>
      <c r="U333" s="3" t="s">
        <v>2534</v>
      </c>
      <c r="V333" s="3">
        <v>2014.0</v>
      </c>
    </row>
    <row r="334">
      <c r="A334" s="3" t="s">
        <v>2535</v>
      </c>
      <c r="B334" s="2">
        <v>282945.27</v>
      </c>
      <c r="C334" s="3" t="s">
        <v>2536</v>
      </c>
      <c r="D334" s="3" t="s">
        <v>25</v>
      </c>
      <c r="E334" s="3" t="s">
        <v>25</v>
      </c>
      <c r="F334" s="3" t="s">
        <v>2537</v>
      </c>
      <c r="G334" s="3" t="s">
        <v>178</v>
      </c>
      <c r="H334" s="3" t="s">
        <v>2538</v>
      </c>
      <c r="I334" s="3">
        <v>4.8</v>
      </c>
      <c r="J334" s="3">
        <v>477.0</v>
      </c>
      <c r="K334" s="3" t="s">
        <v>29</v>
      </c>
      <c r="L334" s="3" t="s">
        <v>25</v>
      </c>
      <c r="M334" s="3" t="s">
        <v>2539</v>
      </c>
      <c r="N334" s="3" t="s">
        <v>25</v>
      </c>
      <c r="O334" s="3" t="s">
        <v>25</v>
      </c>
      <c r="P334" s="5">
        <v>42307.0</v>
      </c>
      <c r="R334" s="3" t="s">
        <v>237</v>
      </c>
      <c r="S334" s="3" t="s">
        <v>34</v>
      </c>
      <c r="T334" s="3" t="s">
        <v>25</v>
      </c>
      <c r="U334" s="3" t="s">
        <v>2537</v>
      </c>
      <c r="V334" s="3">
        <v>2015.0</v>
      </c>
    </row>
    <row r="335">
      <c r="A335" s="3" t="s">
        <v>2540</v>
      </c>
      <c r="B335" s="2">
        <v>363024.12</v>
      </c>
      <c r="C335" s="3" t="s">
        <v>2541</v>
      </c>
      <c r="D335" s="3" t="s">
        <v>25</v>
      </c>
      <c r="E335" s="3" t="s">
        <v>25</v>
      </c>
      <c r="F335" s="3" t="s">
        <v>2542</v>
      </c>
      <c r="G335" s="3" t="s">
        <v>52</v>
      </c>
      <c r="H335" s="3" t="s">
        <v>2543</v>
      </c>
      <c r="I335" s="3">
        <v>4.1</v>
      </c>
      <c r="J335" s="3">
        <v>304.0</v>
      </c>
      <c r="K335" s="3" t="s">
        <v>29</v>
      </c>
      <c r="L335" s="3" t="s">
        <v>25</v>
      </c>
      <c r="M335" s="3" t="s">
        <v>2544</v>
      </c>
      <c r="N335" s="3" t="s">
        <v>25</v>
      </c>
      <c r="O335" s="3" t="s">
        <v>32</v>
      </c>
      <c r="P335" s="5">
        <v>41012.0</v>
      </c>
      <c r="R335" s="3" t="s">
        <v>746</v>
      </c>
      <c r="S335" s="3" t="s">
        <v>34</v>
      </c>
      <c r="T335" s="3" t="s">
        <v>25</v>
      </c>
      <c r="U335" s="3" t="s">
        <v>2545</v>
      </c>
      <c r="V335" s="3">
        <v>2012.0</v>
      </c>
    </row>
    <row r="336">
      <c r="A336" s="3" t="s">
        <v>2546</v>
      </c>
      <c r="B336" s="2" t="s">
        <v>25</v>
      </c>
      <c r="C336" s="3" t="s">
        <v>2547</v>
      </c>
      <c r="D336" s="3" t="s">
        <v>25</v>
      </c>
      <c r="E336" s="3" t="s">
        <v>25</v>
      </c>
      <c r="F336" s="3" t="s">
        <v>2548</v>
      </c>
      <c r="G336" s="3" t="s">
        <v>131</v>
      </c>
      <c r="H336" s="3" t="s">
        <v>2549</v>
      </c>
      <c r="I336" s="3">
        <v>6.2</v>
      </c>
      <c r="J336" s="3">
        <v>55.0</v>
      </c>
      <c r="K336" s="3" t="s">
        <v>29</v>
      </c>
      <c r="L336" s="3" t="s">
        <v>25</v>
      </c>
      <c r="M336" s="3" t="s">
        <v>25</v>
      </c>
      <c r="N336" s="3" t="s">
        <v>25</v>
      </c>
      <c r="O336" s="3" t="s">
        <v>25</v>
      </c>
      <c r="P336" s="5">
        <v>41012.0</v>
      </c>
      <c r="R336" s="3" t="s">
        <v>25</v>
      </c>
      <c r="S336" s="3" t="s">
        <v>34</v>
      </c>
      <c r="T336" s="3" t="s">
        <v>25</v>
      </c>
      <c r="U336" s="3" t="s">
        <v>2550</v>
      </c>
      <c r="V336" s="3">
        <v>2012.0</v>
      </c>
    </row>
    <row r="337">
      <c r="A337" s="3" t="s">
        <v>2551</v>
      </c>
      <c r="B337" s="2">
        <v>423083.26</v>
      </c>
      <c r="C337" s="3" t="s">
        <v>2552</v>
      </c>
      <c r="D337" s="3" t="s">
        <v>25</v>
      </c>
      <c r="E337" s="3" t="s">
        <v>25</v>
      </c>
      <c r="F337" s="3" t="s">
        <v>2553</v>
      </c>
      <c r="G337" s="3" t="s">
        <v>486</v>
      </c>
      <c r="H337" s="3" t="s">
        <v>2554</v>
      </c>
      <c r="I337" s="3">
        <v>1.7</v>
      </c>
      <c r="J337" s="3">
        <v>492.0</v>
      </c>
      <c r="K337" s="3" t="s">
        <v>2555</v>
      </c>
      <c r="L337" s="3" t="s">
        <v>25</v>
      </c>
      <c r="M337" s="3" t="s">
        <v>2556</v>
      </c>
      <c r="N337" s="3" t="s">
        <v>25</v>
      </c>
      <c r="O337" s="3" t="s">
        <v>25</v>
      </c>
      <c r="P337" s="5">
        <v>40774.0</v>
      </c>
      <c r="R337" s="3" t="s">
        <v>438</v>
      </c>
      <c r="S337" s="3" t="s">
        <v>34</v>
      </c>
      <c r="T337" s="3" t="s">
        <v>25</v>
      </c>
      <c r="U337" s="3" t="s">
        <v>2557</v>
      </c>
      <c r="V337" s="3">
        <v>2011.0</v>
      </c>
    </row>
    <row r="338">
      <c r="A338" s="3" t="s">
        <v>2558</v>
      </c>
      <c r="B338" s="2">
        <v>934.25</v>
      </c>
      <c r="C338" s="3" t="s">
        <v>2559</v>
      </c>
      <c r="D338" s="3" t="s">
        <v>25</v>
      </c>
      <c r="E338" s="3" t="s">
        <v>25</v>
      </c>
      <c r="F338" s="3" t="s">
        <v>2559</v>
      </c>
      <c r="G338" s="3" t="s">
        <v>178</v>
      </c>
      <c r="H338" s="3" t="s">
        <v>2560</v>
      </c>
      <c r="I338" s="3" t="s">
        <v>25</v>
      </c>
      <c r="J338" s="3" t="s">
        <v>25</v>
      </c>
      <c r="K338" s="3" t="s">
        <v>149</v>
      </c>
      <c r="L338" s="3" t="s">
        <v>25</v>
      </c>
      <c r="M338" s="3" t="s">
        <v>25</v>
      </c>
      <c r="N338" s="3" t="s">
        <v>25</v>
      </c>
      <c r="O338" s="3" t="s">
        <v>25</v>
      </c>
      <c r="P338" s="5">
        <v>42818.0</v>
      </c>
      <c r="R338" s="3" t="s">
        <v>652</v>
      </c>
      <c r="S338" s="3" t="s">
        <v>34</v>
      </c>
      <c r="T338" s="3" t="s">
        <v>25</v>
      </c>
      <c r="U338" s="3" t="s">
        <v>2559</v>
      </c>
      <c r="V338" s="3">
        <v>2017.0</v>
      </c>
    </row>
    <row r="339">
      <c r="A339" s="3" t="s">
        <v>2561</v>
      </c>
      <c r="B339" s="2" t="s">
        <v>25</v>
      </c>
      <c r="C339" s="3" t="s">
        <v>2562</v>
      </c>
      <c r="D339" s="3" t="s">
        <v>25</v>
      </c>
      <c r="E339" s="3" t="s">
        <v>25</v>
      </c>
      <c r="F339" s="3" t="s">
        <v>2563</v>
      </c>
      <c r="G339" s="3" t="s">
        <v>2564</v>
      </c>
      <c r="H339" s="3" t="s">
        <v>2565</v>
      </c>
      <c r="I339" s="3">
        <v>8.2</v>
      </c>
      <c r="J339" s="3">
        <v>710.0</v>
      </c>
      <c r="K339" s="3" t="s">
        <v>2566</v>
      </c>
      <c r="L339" s="3" t="s">
        <v>25</v>
      </c>
      <c r="M339" s="3" t="s">
        <v>2567</v>
      </c>
      <c r="N339" s="3" t="s">
        <v>25</v>
      </c>
      <c r="O339" s="3" t="s">
        <v>25</v>
      </c>
      <c r="P339" s="5">
        <v>41075.0</v>
      </c>
      <c r="R339" s="3" t="s">
        <v>161</v>
      </c>
      <c r="S339" s="3" t="s">
        <v>34</v>
      </c>
      <c r="T339" s="3" t="s">
        <v>25</v>
      </c>
      <c r="U339" s="3" t="s">
        <v>2568</v>
      </c>
      <c r="V339" s="3">
        <v>2012.0</v>
      </c>
    </row>
    <row r="340">
      <c r="A340" s="3" t="s">
        <v>2569</v>
      </c>
      <c r="B340" s="2" t="s">
        <v>25</v>
      </c>
      <c r="C340" s="3" t="s">
        <v>2570</v>
      </c>
      <c r="D340" s="3" t="s">
        <v>1024</v>
      </c>
      <c r="E340" s="3" t="s">
        <v>25</v>
      </c>
      <c r="F340" s="3" t="s">
        <v>2571</v>
      </c>
      <c r="G340" s="3" t="s">
        <v>75</v>
      </c>
      <c r="H340" s="3" t="s">
        <v>2572</v>
      </c>
      <c r="I340" s="3">
        <v>6.5</v>
      </c>
      <c r="J340" s="3">
        <v>178.0</v>
      </c>
      <c r="K340" s="3" t="s">
        <v>2573</v>
      </c>
      <c r="L340" s="3" t="s">
        <v>25</v>
      </c>
      <c r="M340" s="3" t="s">
        <v>2574</v>
      </c>
      <c r="N340" s="3" t="s">
        <v>25</v>
      </c>
      <c r="O340" s="3" t="s">
        <v>32</v>
      </c>
      <c r="P340" s="5">
        <v>41117.0</v>
      </c>
      <c r="R340" s="3" t="s">
        <v>173</v>
      </c>
      <c r="S340" s="3" t="s">
        <v>34</v>
      </c>
      <c r="T340" s="3" t="s">
        <v>25</v>
      </c>
      <c r="U340" s="3" t="s">
        <v>2575</v>
      </c>
      <c r="V340" s="3">
        <v>2010.0</v>
      </c>
    </row>
    <row r="341">
      <c r="A341" s="3" t="s">
        <v>2576</v>
      </c>
      <c r="B341" s="2">
        <v>26025.63</v>
      </c>
      <c r="C341" s="3" t="s">
        <v>2577</v>
      </c>
      <c r="D341" s="3" t="s">
        <v>25</v>
      </c>
      <c r="E341" s="3" t="s">
        <v>25</v>
      </c>
      <c r="F341" s="3" t="s">
        <v>2578</v>
      </c>
      <c r="G341" s="3" t="s">
        <v>131</v>
      </c>
      <c r="H341" s="3" t="s">
        <v>2579</v>
      </c>
      <c r="I341" s="3">
        <v>3.6</v>
      </c>
      <c r="J341" s="3">
        <v>144.0</v>
      </c>
      <c r="K341" s="3" t="s">
        <v>29</v>
      </c>
      <c r="L341" s="3" t="s">
        <v>25</v>
      </c>
      <c r="M341" s="3" t="s">
        <v>2580</v>
      </c>
      <c r="N341" s="3" t="s">
        <v>25</v>
      </c>
      <c r="O341" s="3" t="s">
        <v>25</v>
      </c>
      <c r="P341" s="7">
        <v>42888.0</v>
      </c>
      <c r="R341" s="3" t="s">
        <v>746</v>
      </c>
      <c r="S341" s="3" t="s">
        <v>34</v>
      </c>
      <c r="T341" s="3" t="s">
        <v>25</v>
      </c>
      <c r="U341" s="3" t="s">
        <v>2581</v>
      </c>
      <c r="V341" s="3">
        <v>2017.0</v>
      </c>
    </row>
    <row r="342">
      <c r="A342" s="3" t="s">
        <v>2582</v>
      </c>
      <c r="B342" s="2" t="s">
        <v>25</v>
      </c>
      <c r="C342" s="3" t="s">
        <v>2583</v>
      </c>
      <c r="D342" s="3" t="s">
        <v>25</v>
      </c>
      <c r="E342" s="3" t="s">
        <v>25</v>
      </c>
      <c r="F342" s="3" t="s">
        <v>2584</v>
      </c>
      <c r="G342" s="3" t="s">
        <v>75</v>
      </c>
      <c r="H342" s="3" t="s">
        <v>2585</v>
      </c>
      <c r="I342" s="3" t="s">
        <v>25</v>
      </c>
      <c r="J342" s="3" t="s">
        <v>25</v>
      </c>
      <c r="K342" s="3" t="s">
        <v>29</v>
      </c>
      <c r="L342" s="3" t="s">
        <v>25</v>
      </c>
      <c r="M342" s="3" t="s">
        <v>2586</v>
      </c>
      <c r="N342" s="3" t="s">
        <v>25</v>
      </c>
      <c r="O342" s="3" t="s">
        <v>25</v>
      </c>
      <c r="P342" s="7">
        <v>42097.0</v>
      </c>
      <c r="R342" s="3" t="s">
        <v>698</v>
      </c>
      <c r="S342" s="3" t="s">
        <v>34</v>
      </c>
      <c r="T342" s="3" t="s">
        <v>25</v>
      </c>
      <c r="U342" s="3" t="s">
        <v>25</v>
      </c>
      <c r="V342" s="3">
        <v>2015.0</v>
      </c>
    </row>
    <row r="343">
      <c r="A343" s="3" t="s">
        <v>2587</v>
      </c>
      <c r="B343" s="2" t="s">
        <v>25</v>
      </c>
      <c r="C343" s="3" t="s">
        <v>2588</v>
      </c>
      <c r="D343" s="3" t="s">
        <v>553</v>
      </c>
      <c r="E343" s="3" t="s">
        <v>25</v>
      </c>
      <c r="F343" s="3" t="s">
        <v>2589</v>
      </c>
      <c r="G343" s="3" t="s">
        <v>75</v>
      </c>
      <c r="H343" s="3" t="s">
        <v>2590</v>
      </c>
      <c r="I343" s="3">
        <v>6.8</v>
      </c>
      <c r="J343" s="3">
        <v>91.0</v>
      </c>
      <c r="K343" s="3" t="s">
        <v>29</v>
      </c>
      <c r="L343" s="3" t="s">
        <v>25</v>
      </c>
      <c r="M343" s="3" t="s">
        <v>2591</v>
      </c>
      <c r="N343" s="3" t="s">
        <v>25</v>
      </c>
      <c r="O343" s="3" t="s">
        <v>25</v>
      </c>
      <c r="P343" s="7">
        <v>41280.0</v>
      </c>
      <c r="R343" s="3" t="s">
        <v>2592</v>
      </c>
      <c r="S343" s="3" t="s">
        <v>34</v>
      </c>
      <c r="T343" s="3" t="s">
        <v>25</v>
      </c>
      <c r="U343" s="3" t="s">
        <v>2593</v>
      </c>
      <c r="V343" s="3">
        <v>2012.0</v>
      </c>
    </row>
    <row r="344">
      <c r="A344" s="3" t="s">
        <v>2594</v>
      </c>
      <c r="B344" s="2">
        <v>4671.27</v>
      </c>
      <c r="C344" s="3" t="s">
        <v>2595</v>
      </c>
      <c r="D344" s="3" t="s">
        <v>25</v>
      </c>
      <c r="E344" s="3" t="s">
        <v>25</v>
      </c>
      <c r="F344" s="3" t="s">
        <v>2596</v>
      </c>
      <c r="G344" s="3" t="s">
        <v>75</v>
      </c>
      <c r="H344" s="3" t="s">
        <v>2597</v>
      </c>
      <c r="I344" s="3" t="s">
        <v>25</v>
      </c>
      <c r="J344" s="3" t="s">
        <v>25</v>
      </c>
      <c r="K344" s="3" t="s">
        <v>29</v>
      </c>
      <c r="L344" s="3" t="s">
        <v>25</v>
      </c>
      <c r="M344" s="3" t="s">
        <v>2598</v>
      </c>
      <c r="N344" s="3" t="s">
        <v>25</v>
      </c>
      <c r="O344" s="3" t="s">
        <v>25</v>
      </c>
      <c r="P344" s="5">
        <v>41481.0</v>
      </c>
      <c r="R344" s="3" t="s">
        <v>25</v>
      </c>
      <c r="S344" s="3" t="s">
        <v>34</v>
      </c>
      <c r="T344" s="3" t="s">
        <v>25</v>
      </c>
      <c r="U344" s="3" t="s">
        <v>2596</v>
      </c>
      <c r="V344" s="3">
        <v>2013.0</v>
      </c>
    </row>
    <row r="345">
      <c r="A345" s="3" t="s">
        <v>2599</v>
      </c>
      <c r="B345" s="2">
        <v>4285386.29</v>
      </c>
      <c r="C345" s="3" t="s">
        <v>2600</v>
      </c>
      <c r="D345" s="3" t="s">
        <v>2601</v>
      </c>
      <c r="E345" s="5">
        <v>41870.0</v>
      </c>
      <c r="F345" s="3" t="s">
        <v>2602</v>
      </c>
      <c r="G345" s="3" t="s">
        <v>2603</v>
      </c>
      <c r="H345" s="3" t="s">
        <v>2604</v>
      </c>
      <c r="I345" s="3">
        <v>2.6</v>
      </c>
      <c r="J345" s="4">
        <v>4178.0</v>
      </c>
      <c r="K345" s="3" t="s">
        <v>29</v>
      </c>
      <c r="L345" s="3" t="s">
        <v>25</v>
      </c>
      <c r="M345" s="3" t="s">
        <v>2605</v>
      </c>
      <c r="N345" s="3" t="s">
        <v>123</v>
      </c>
      <c r="O345" s="3" t="s">
        <v>32</v>
      </c>
      <c r="P345" s="5">
        <v>41152.0</v>
      </c>
      <c r="Q345" s="6">
        <v>0.0</v>
      </c>
      <c r="R345" s="3" t="s">
        <v>152</v>
      </c>
      <c r="S345" s="3" t="s">
        <v>34</v>
      </c>
      <c r="T345" s="8" t="s">
        <v>2436</v>
      </c>
      <c r="U345" s="3" t="s">
        <v>2606</v>
      </c>
      <c r="V345" s="3">
        <v>2012.0</v>
      </c>
    </row>
    <row r="346">
      <c r="A346" s="3" t="s">
        <v>2607</v>
      </c>
      <c r="B346" s="2">
        <v>254917.67</v>
      </c>
      <c r="C346" s="3" t="s">
        <v>2608</v>
      </c>
      <c r="D346" s="3" t="s">
        <v>25</v>
      </c>
      <c r="E346" s="3" t="s">
        <v>25</v>
      </c>
      <c r="F346" s="3" t="s">
        <v>2609</v>
      </c>
      <c r="G346" s="3" t="s">
        <v>601</v>
      </c>
      <c r="H346" s="3" t="s">
        <v>2610</v>
      </c>
      <c r="I346" s="3">
        <v>3.8</v>
      </c>
      <c r="J346" s="3">
        <v>92.0</v>
      </c>
      <c r="K346" s="3" t="s">
        <v>29</v>
      </c>
      <c r="L346" s="3" t="s">
        <v>25</v>
      </c>
      <c r="M346" s="3" t="s">
        <v>2611</v>
      </c>
      <c r="N346" s="3" t="s">
        <v>1883</v>
      </c>
      <c r="O346" s="3" t="s">
        <v>25</v>
      </c>
      <c r="P346" s="5">
        <v>41656.0</v>
      </c>
      <c r="R346" s="3" t="s">
        <v>1725</v>
      </c>
      <c r="S346" s="3" t="s">
        <v>34</v>
      </c>
      <c r="T346" s="3" t="s">
        <v>25</v>
      </c>
      <c r="U346" s="3" t="s">
        <v>2612</v>
      </c>
      <c r="V346" s="3">
        <v>2014.0</v>
      </c>
    </row>
    <row r="347">
      <c r="A347" s="3" t="s">
        <v>2613</v>
      </c>
      <c r="B347" s="2" t="s">
        <v>25</v>
      </c>
      <c r="C347" s="3" t="s">
        <v>2614</v>
      </c>
      <c r="D347" s="3" t="s">
        <v>25</v>
      </c>
      <c r="E347" s="3" t="s">
        <v>25</v>
      </c>
      <c r="F347" s="3" t="s">
        <v>2615</v>
      </c>
      <c r="G347" s="3" t="s">
        <v>351</v>
      </c>
      <c r="H347" s="3" t="s">
        <v>2616</v>
      </c>
      <c r="I347" s="3">
        <v>3.4</v>
      </c>
      <c r="J347" s="3">
        <v>277.0</v>
      </c>
      <c r="K347" s="3" t="s">
        <v>2082</v>
      </c>
      <c r="L347" s="3" t="s">
        <v>25</v>
      </c>
      <c r="M347" s="3" t="s">
        <v>2617</v>
      </c>
      <c r="N347" s="3" t="s">
        <v>25</v>
      </c>
      <c r="O347" s="3" t="s">
        <v>25</v>
      </c>
      <c r="P347" s="7">
        <v>41914.0</v>
      </c>
      <c r="R347" s="3" t="s">
        <v>124</v>
      </c>
      <c r="S347" s="3" t="s">
        <v>34</v>
      </c>
      <c r="T347" s="3" t="s">
        <v>25</v>
      </c>
      <c r="U347" s="3" t="s">
        <v>25</v>
      </c>
      <c r="V347" s="3">
        <v>2014.0</v>
      </c>
    </row>
    <row r="348">
      <c r="A348" s="3" t="s">
        <v>2618</v>
      </c>
      <c r="B348" s="2">
        <v>459118.74</v>
      </c>
      <c r="C348" s="3" t="s">
        <v>2619</v>
      </c>
      <c r="D348" s="3" t="s">
        <v>129</v>
      </c>
      <c r="E348" s="3" t="s">
        <v>25</v>
      </c>
      <c r="F348" s="3" t="s">
        <v>2620</v>
      </c>
      <c r="G348" s="3" t="s">
        <v>1716</v>
      </c>
      <c r="H348" s="3" t="s">
        <v>2621</v>
      </c>
      <c r="I348" s="3">
        <v>6.4</v>
      </c>
      <c r="J348" s="4">
        <v>1925.0</v>
      </c>
      <c r="K348" s="3" t="s">
        <v>768</v>
      </c>
      <c r="L348" s="3" t="s">
        <v>25</v>
      </c>
      <c r="M348" s="3" t="s">
        <v>2622</v>
      </c>
      <c r="N348" s="3" t="s">
        <v>2623</v>
      </c>
      <c r="O348" s="3" t="s">
        <v>25</v>
      </c>
      <c r="P348" s="7">
        <v>40515.0</v>
      </c>
      <c r="R348" s="3" t="s">
        <v>386</v>
      </c>
      <c r="S348" s="3" t="s">
        <v>34</v>
      </c>
      <c r="T348" s="3" t="s">
        <v>25</v>
      </c>
      <c r="U348" s="3" t="s">
        <v>2624</v>
      </c>
      <c r="V348" s="3">
        <v>2010.0</v>
      </c>
    </row>
    <row r="349">
      <c r="A349" s="3" t="s">
        <v>2625</v>
      </c>
      <c r="B349" s="2">
        <v>164161.64</v>
      </c>
      <c r="C349" s="3" t="s">
        <v>2626</v>
      </c>
      <c r="D349" s="3" t="s">
        <v>25</v>
      </c>
      <c r="E349" s="3" t="s">
        <v>25</v>
      </c>
      <c r="F349" s="3" t="s">
        <v>2627</v>
      </c>
      <c r="G349" s="3" t="s">
        <v>58</v>
      </c>
      <c r="H349" s="3" t="s">
        <v>2628</v>
      </c>
      <c r="I349" s="3">
        <v>2.6</v>
      </c>
      <c r="J349" s="3">
        <v>296.0</v>
      </c>
      <c r="K349" s="3" t="s">
        <v>2629</v>
      </c>
      <c r="L349" s="3" t="s">
        <v>25</v>
      </c>
      <c r="M349" s="3" t="s">
        <v>2630</v>
      </c>
      <c r="N349" s="3" t="s">
        <v>25</v>
      </c>
      <c r="O349" s="3" t="s">
        <v>25</v>
      </c>
      <c r="P349" s="5">
        <v>40843.0</v>
      </c>
      <c r="R349" s="3" t="s">
        <v>25</v>
      </c>
      <c r="S349" s="3" t="s">
        <v>34</v>
      </c>
      <c r="T349" s="3" t="s">
        <v>25</v>
      </c>
      <c r="U349" s="3" t="s">
        <v>2631</v>
      </c>
      <c r="V349" s="3">
        <v>2011.0</v>
      </c>
    </row>
    <row r="350">
      <c r="A350" s="3" t="s">
        <v>2632</v>
      </c>
      <c r="B350" s="2" t="s">
        <v>25</v>
      </c>
      <c r="C350" s="3" t="s">
        <v>2633</v>
      </c>
      <c r="D350" s="3" t="s">
        <v>25</v>
      </c>
      <c r="E350" s="3" t="s">
        <v>25</v>
      </c>
      <c r="F350" s="3" t="s">
        <v>2634</v>
      </c>
      <c r="G350" s="3" t="s">
        <v>1386</v>
      </c>
      <c r="H350" s="3" t="s">
        <v>2635</v>
      </c>
      <c r="I350" s="3" t="s">
        <v>25</v>
      </c>
      <c r="J350" s="3" t="s">
        <v>25</v>
      </c>
      <c r="K350" s="3" t="s">
        <v>29</v>
      </c>
      <c r="L350" s="3" t="s">
        <v>25</v>
      </c>
      <c r="M350" s="3" t="s">
        <v>25</v>
      </c>
      <c r="N350" s="3" t="s">
        <v>25</v>
      </c>
      <c r="O350" s="3" t="s">
        <v>25</v>
      </c>
      <c r="P350" s="5">
        <v>42780.0</v>
      </c>
      <c r="R350" s="3" t="s">
        <v>25</v>
      </c>
      <c r="S350" s="3" t="s">
        <v>34</v>
      </c>
      <c r="T350" s="3" t="s">
        <v>25</v>
      </c>
      <c r="U350" s="3" t="s">
        <v>2636</v>
      </c>
      <c r="V350" s="3">
        <v>2017.0</v>
      </c>
    </row>
    <row r="351">
      <c r="A351" s="3" t="s">
        <v>2637</v>
      </c>
      <c r="B351" s="2">
        <v>2963718.24</v>
      </c>
      <c r="C351" s="3" t="s">
        <v>2638</v>
      </c>
      <c r="D351" s="3" t="s">
        <v>25</v>
      </c>
      <c r="E351" s="3" t="s">
        <v>25</v>
      </c>
      <c r="F351" s="3" t="s">
        <v>2639</v>
      </c>
      <c r="G351" s="3" t="s">
        <v>131</v>
      </c>
      <c r="H351" s="3" t="s">
        <v>2640</v>
      </c>
      <c r="I351" s="3">
        <v>5.5</v>
      </c>
      <c r="J351" s="4">
        <v>3000.0</v>
      </c>
      <c r="K351" s="3" t="s">
        <v>149</v>
      </c>
      <c r="L351" s="3" t="s">
        <v>25</v>
      </c>
      <c r="M351" s="3" t="s">
        <v>2641</v>
      </c>
      <c r="N351" s="3" t="s">
        <v>270</v>
      </c>
      <c r="O351" s="3" t="s">
        <v>32</v>
      </c>
      <c r="P351" s="5">
        <v>41712.0</v>
      </c>
      <c r="R351" s="3" t="s">
        <v>420</v>
      </c>
      <c r="S351" s="3" t="s">
        <v>34</v>
      </c>
      <c r="T351" s="8" t="s">
        <v>356</v>
      </c>
      <c r="U351" s="3" t="s">
        <v>1703</v>
      </c>
      <c r="V351" s="3">
        <v>2014.0</v>
      </c>
    </row>
    <row r="352">
      <c r="A352" s="3" t="s">
        <v>2642</v>
      </c>
      <c r="B352" s="2" t="s">
        <v>25</v>
      </c>
      <c r="C352" s="3" t="s">
        <v>2643</v>
      </c>
      <c r="D352" s="3" t="s">
        <v>25</v>
      </c>
      <c r="E352" s="3" t="s">
        <v>25</v>
      </c>
      <c r="F352" s="3" t="s">
        <v>2644</v>
      </c>
      <c r="G352" s="3" t="s">
        <v>478</v>
      </c>
      <c r="H352" s="3" t="s">
        <v>2645</v>
      </c>
      <c r="I352" s="3" t="s">
        <v>25</v>
      </c>
      <c r="J352" s="3" t="s">
        <v>25</v>
      </c>
      <c r="K352" s="3" t="s">
        <v>29</v>
      </c>
      <c r="L352" s="3" t="s">
        <v>25</v>
      </c>
      <c r="M352" s="3" t="s">
        <v>2646</v>
      </c>
      <c r="N352" s="3" t="s">
        <v>25</v>
      </c>
      <c r="O352" s="3" t="s">
        <v>25</v>
      </c>
      <c r="P352" s="5">
        <v>43424.0</v>
      </c>
      <c r="R352" s="3" t="s">
        <v>2647</v>
      </c>
      <c r="S352" s="3" t="s">
        <v>34</v>
      </c>
      <c r="T352" s="3" t="s">
        <v>25</v>
      </c>
      <c r="U352" s="3" t="s">
        <v>2648</v>
      </c>
      <c r="V352" s="3">
        <v>2018.0</v>
      </c>
    </row>
    <row r="353">
      <c r="A353" s="3" t="s">
        <v>2649</v>
      </c>
      <c r="B353" s="2" t="s">
        <v>25</v>
      </c>
      <c r="C353" s="3" t="s">
        <v>2650</v>
      </c>
      <c r="D353" s="3" t="s">
        <v>25</v>
      </c>
      <c r="E353" s="3" t="s">
        <v>25</v>
      </c>
      <c r="F353" s="3" t="s">
        <v>2651</v>
      </c>
      <c r="G353" s="3" t="s">
        <v>2652</v>
      </c>
      <c r="H353" s="3" t="s">
        <v>2653</v>
      </c>
      <c r="I353" s="3">
        <v>3.5</v>
      </c>
      <c r="J353" s="3">
        <v>19.0</v>
      </c>
      <c r="K353" s="3" t="s">
        <v>2654</v>
      </c>
      <c r="L353" s="3" t="s">
        <v>25</v>
      </c>
      <c r="M353" s="3" t="s">
        <v>2655</v>
      </c>
      <c r="N353" s="3" t="s">
        <v>25</v>
      </c>
      <c r="O353" s="3" t="s">
        <v>25</v>
      </c>
      <c r="P353" s="5">
        <v>41229.0</v>
      </c>
      <c r="R353" s="3" t="s">
        <v>1349</v>
      </c>
      <c r="S353" s="3" t="s">
        <v>34</v>
      </c>
      <c r="T353" s="3" t="s">
        <v>25</v>
      </c>
      <c r="U353" s="3" t="s">
        <v>2651</v>
      </c>
      <c r="V353" s="3">
        <v>2012.0</v>
      </c>
    </row>
    <row r="354">
      <c r="A354" s="3" t="s">
        <v>2656</v>
      </c>
      <c r="B354" s="2">
        <v>326988.64</v>
      </c>
      <c r="C354" s="3" t="s">
        <v>2657</v>
      </c>
      <c r="D354" s="3" t="s">
        <v>25</v>
      </c>
      <c r="E354" s="3" t="s">
        <v>25</v>
      </c>
      <c r="F354" s="3" t="s">
        <v>2658</v>
      </c>
      <c r="G354" s="3" t="s">
        <v>147</v>
      </c>
      <c r="H354" s="3" t="s">
        <v>2659</v>
      </c>
      <c r="I354" s="3">
        <v>5.6</v>
      </c>
      <c r="J354" s="3">
        <v>369.0</v>
      </c>
      <c r="K354" s="3" t="s">
        <v>149</v>
      </c>
      <c r="L354" s="3" t="s">
        <v>25</v>
      </c>
      <c r="M354" s="3" t="s">
        <v>2660</v>
      </c>
      <c r="N354" s="3" t="s">
        <v>643</v>
      </c>
      <c r="O354" s="3" t="s">
        <v>32</v>
      </c>
      <c r="P354" s="12">
        <v>40676.0</v>
      </c>
      <c r="R354" s="3" t="s">
        <v>902</v>
      </c>
      <c r="S354" s="3" t="s">
        <v>34</v>
      </c>
      <c r="T354" s="8" t="s">
        <v>2661</v>
      </c>
      <c r="U354" s="3" t="s">
        <v>2662</v>
      </c>
      <c r="V354" s="3">
        <v>2011.0</v>
      </c>
    </row>
    <row r="355">
      <c r="A355" s="3" t="s">
        <v>2663</v>
      </c>
      <c r="B355" s="2" t="s">
        <v>25</v>
      </c>
      <c r="C355" s="3" t="s">
        <v>2664</v>
      </c>
      <c r="D355" s="3" t="s">
        <v>284</v>
      </c>
      <c r="E355" s="3" t="s">
        <v>25</v>
      </c>
      <c r="F355" s="3" t="s">
        <v>2665</v>
      </c>
      <c r="G355" s="3" t="s">
        <v>58</v>
      </c>
      <c r="H355" s="3" t="s">
        <v>2666</v>
      </c>
      <c r="I355" s="3">
        <v>6.4</v>
      </c>
      <c r="J355" s="3">
        <v>267.0</v>
      </c>
      <c r="K355" s="3" t="s">
        <v>1561</v>
      </c>
      <c r="L355" s="3" t="s">
        <v>25</v>
      </c>
      <c r="M355" s="3" t="s">
        <v>2667</v>
      </c>
      <c r="N355" s="3" t="s">
        <v>2668</v>
      </c>
      <c r="O355" s="3" t="s">
        <v>25</v>
      </c>
      <c r="P355" s="5">
        <v>40508.0</v>
      </c>
      <c r="R355" s="3" t="s">
        <v>316</v>
      </c>
      <c r="S355" s="3" t="s">
        <v>34</v>
      </c>
      <c r="T355" s="8" t="s">
        <v>2669</v>
      </c>
      <c r="U355" s="3" t="s">
        <v>2670</v>
      </c>
      <c r="V355" s="3">
        <v>2010.0</v>
      </c>
    </row>
    <row r="356">
      <c r="A356" s="3" t="s">
        <v>2671</v>
      </c>
      <c r="B356" s="2" t="s">
        <v>25</v>
      </c>
      <c r="C356" s="3" t="s">
        <v>2672</v>
      </c>
      <c r="D356" s="3" t="s">
        <v>25</v>
      </c>
      <c r="E356" s="3" t="s">
        <v>25</v>
      </c>
      <c r="F356" s="3" t="s">
        <v>2673</v>
      </c>
      <c r="G356" s="3" t="s">
        <v>75</v>
      </c>
      <c r="H356" s="3" t="s">
        <v>2674</v>
      </c>
      <c r="I356" s="3" t="s">
        <v>25</v>
      </c>
      <c r="J356" s="3" t="s">
        <v>25</v>
      </c>
      <c r="K356" s="3" t="s">
        <v>29</v>
      </c>
      <c r="L356" s="3" t="s">
        <v>25</v>
      </c>
      <c r="M356" s="3" t="s">
        <v>25</v>
      </c>
      <c r="N356" s="3" t="s">
        <v>25</v>
      </c>
      <c r="O356" s="3" t="s">
        <v>25</v>
      </c>
      <c r="P356" s="7">
        <v>41275.0</v>
      </c>
      <c r="R356" s="3" t="s">
        <v>1349</v>
      </c>
      <c r="S356" s="3" t="s">
        <v>34</v>
      </c>
      <c r="T356" s="3" t="s">
        <v>25</v>
      </c>
      <c r="U356" s="3" t="s">
        <v>2675</v>
      </c>
      <c r="V356" s="3">
        <v>2013.0</v>
      </c>
    </row>
    <row r="357">
      <c r="A357" s="3" t="s">
        <v>2676</v>
      </c>
      <c r="B357" s="2">
        <v>145476.58</v>
      </c>
      <c r="C357" s="3" t="s">
        <v>2677</v>
      </c>
      <c r="D357" s="3" t="s">
        <v>25</v>
      </c>
      <c r="E357" s="3" t="s">
        <v>25</v>
      </c>
      <c r="F357" s="3" t="s">
        <v>2678</v>
      </c>
      <c r="G357" s="3" t="s">
        <v>75</v>
      </c>
      <c r="H357" s="3" t="s">
        <v>2679</v>
      </c>
      <c r="I357" s="3">
        <v>5.5</v>
      </c>
      <c r="J357" s="3">
        <v>98.0</v>
      </c>
      <c r="K357" s="3" t="s">
        <v>29</v>
      </c>
      <c r="L357" s="3" t="s">
        <v>25</v>
      </c>
      <c r="M357" s="3" t="s">
        <v>2680</v>
      </c>
      <c r="N357" s="3" t="s">
        <v>25</v>
      </c>
      <c r="O357" s="3" t="s">
        <v>25</v>
      </c>
      <c r="P357" s="5">
        <v>41985.0</v>
      </c>
      <c r="R357" s="3" t="s">
        <v>316</v>
      </c>
      <c r="S357" s="3" t="s">
        <v>34</v>
      </c>
      <c r="T357" s="3" t="s">
        <v>25</v>
      </c>
      <c r="U357" s="3" t="s">
        <v>2678</v>
      </c>
      <c r="V357" s="3">
        <v>2014.0</v>
      </c>
    </row>
    <row r="358">
      <c r="A358" s="3" t="s">
        <v>2681</v>
      </c>
      <c r="B358" s="2">
        <v>449776.21</v>
      </c>
      <c r="C358" s="3" t="s">
        <v>2682</v>
      </c>
      <c r="D358" s="3" t="s">
        <v>25</v>
      </c>
      <c r="E358" s="3" t="s">
        <v>25</v>
      </c>
      <c r="F358" s="3" t="s">
        <v>2683</v>
      </c>
      <c r="G358" s="3" t="s">
        <v>40</v>
      </c>
      <c r="H358" s="3" t="s">
        <v>2684</v>
      </c>
      <c r="I358" s="3">
        <v>4.4</v>
      </c>
      <c r="J358" s="3">
        <v>276.0</v>
      </c>
      <c r="K358" s="3" t="s">
        <v>515</v>
      </c>
      <c r="L358" s="3" t="s">
        <v>25</v>
      </c>
      <c r="M358" s="3" t="s">
        <v>2685</v>
      </c>
      <c r="N358" s="3" t="s">
        <v>25</v>
      </c>
      <c r="O358" s="3" t="s">
        <v>25</v>
      </c>
      <c r="P358" s="5">
        <v>40648.0</v>
      </c>
      <c r="R358" s="3" t="s">
        <v>25</v>
      </c>
      <c r="S358" s="3" t="s">
        <v>34</v>
      </c>
      <c r="T358" s="3" t="s">
        <v>25</v>
      </c>
      <c r="U358" s="3" t="s">
        <v>2686</v>
      </c>
      <c r="V358" s="3">
        <v>2011.0</v>
      </c>
    </row>
    <row r="359">
      <c r="A359" s="3" t="s">
        <v>2687</v>
      </c>
      <c r="B359" s="2" t="s">
        <v>25</v>
      </c>
      <c r="C359" s="3" t="s">
        <v>2688</v>
      </c>
      <c r="D359" s="3" t="s">
        <v>284</v>
      </c>
      <c r="E359" s="3" t="s">
        <v>25</v>
      </c>
      <c r="F359" s="3" t="s">
        <v>468</v>
      </c>
      <c r="G359" s="3" t="s">
        <v>555</v>
      </c>
      <c r="H359" s="3" t="s">
        <v>2689</v>
      </c>
      <c r="I359" s="3">
        <v>5.9</v>
      </c>
      <c r="J359" s="3">
        <v>59.0</v>
      </c>
      <c r="K359" s="3" t="s">
        <v>29</v>
      </c>
      <c r="L359" s="3" t="s">
        <v>25</v>
      </c>
      <c r="M359" s="3" t="s">
        <v>2690</v>
      </c>
      <c r="N359" s="3" t="s">
        <v>25</v>
      </c>
      <c r="O359" s="3" t="s">
        <v>25</v>
      </c>
      <c r="P359" s="5">
        <v>40801.0</v>
      </c>
      <c r="R359" s="3" t="s">
        <v>499</v>
      </c>
      <c r="S359" s="3" t="s">
        <v>34</v>
      </c>
      <c r="T359" s="3" t="s">
        <v>25</v>
      </c>
      <c r="U359" s="3" t="s">
        <v>2691</v>
      </c>
      <c r="V359" s="3">
        <v>2011.0</v>
      </c>
    </row>
    <row r="360">
      <c r="A360" s="3" t="s">
        <v>2692</v>
      </c>
      <c r="B360" s="2">
        <v>1937007.28</v>
      </c>
      <c r="C360" s="3" t="s">
        <v>2693</v>
      </c>
      <c r="D360" s="3" t="s">
        <v>25</v>
      </c>
      <c r="E360" s="5">
        <v>40707.0</v>
      </c>
      <c r="F360" s="3" t="s">
        <v>2262</v>
      </c>
      <c r="G360" s="3" t="s">
        <v>40</v>
      </c>
      <c r="H360" s="3" t="s">
        <v>2694</v>
      </c>
      <c r="I360" s="3">
        <v>6.8</v>
      </c>
      <c r="J360" s="4">
        <v>2568.0</v>
      </c>
      <c r="K360" s="3" t="s">
        <v>149</v>
      </c>
      <c r="L360" s="3" t="s">
        <v>25</v>
      </c>
      <c r="M360" s="3" t="s">
        <v>2695</v>
      </c>
      <c r="N360" s="3" t="s">
        <v>297</v>
      </c>
      <c r="O360" s="3" t="s">
        <v>32</v>
      </c>
      <c r="P360" s="5">
        <v>40662.0</v>
      </c>
      <c r="R360" s="3" t="s">
        <v>394</v>
      </c>
      <c r="S360" s="3" t="s">
        <v>34</v>
      </c>
      <c r="T360" s="8" t="s">
        <v>2696</v>
      </c>
      <c r="U360" s="3" t="s">
        <v>2697</v>
      </c>
      <c r="V360" s="3">
        <v>2011.0</v>
      </c>
    </row>
    <row r="361">
      <c r="A361" s="3" t="s">
        <v>2698</v>
      </c>
      <c r="B361" s="2">
        <v>158823.05</v>
      </c>
      <c r="C361" s="3" t="s">
        <v>2699</v>
      </c>
      <c r="D361" s="3" t="s">
        <v>25</v>
      </c>
      <c r="E361" s="3" t="s">
        <v>25</v>
      </c>
      <c r="F361" s="3" t="s">
        <v>2700</v>
      </c>
      <c r="G361" s="3" t="s">
        <v>147</v>
      </c>
      <c r="H361" s="3" t="s">
        <v>2701</v>
      </c>
      <c r="I361" s="3">
        <v>3.5</v>
      </c>
      <c r="J361" s="3">
        <v>214.0</v>
      </c>
      <c r="K361" s="3" t="s">
        <v>29</v>
      </c>
      <c r="L361" s="3" t="s">
        <v>25</v>
      </c>
      <c r="M361" s="3" t="s">
        <v>2702</v>
      </c>
      <c r="N361" s="3" t="s">
        <v>25</v>
      </c>
      <c r="O361" s="3" t="s">
        <v>25</v>
      </c>
      <c r="P361" s="5">
        <v>41593.0</v>
      </c>
      <c r="R361" s="3" t="s">
        <v>316</v>
      </c>
      <c r="S361" s="3" t="s">
        <v>34</v>
      </c>
      <c r="T361" s="3" t="s">
        <v>25</v>
      </c>
      <c r="U361" s="3" t="s">
        <v>2700</v>
      </c>
      <c r="V361" s="3">
        <v>2013.0</v>
      </c>
    </row>
    <row r="362">
      <c r="A362" s="3" t="s">
        <v>2703</v>
      </c>
      <c r="B362" s="2">
        <v>5538.79</v>
      </c>
      <c r="C362" s="3" t="s">
        <v>2704</v>
      </c>
      <c r="D362" s="3" t="s">
        <v>25</v>
      </c>
      <c r="E362" s="3" t="s">
        <v>25</v>
      </c>
      <c r="F362" s="3" t="s">
        <v>2705</v>
      </c>
      <c r="G362" s="3" t="s">
        <v>147</v>
      </c>
      <c r="H362" s="3" t="s">
        <v>2706</v>
      </c>
      <c r="I362" s="3">
        <v>7.8</v>
      </c>
      <c r="J362" s="3">
        <v>13.0</v>
      </c>
      <c r="K362" s="3" t="s">
        <v>29</v>
      </c>
      <c r="L362" s="3" t="s">
        <v>25</v>
      </c>
      <c r="M362" s="3" t="s">
        <v>2707</v>
      </c>
      <c r="N362" s="3" t="s">
        <v>25</v>
      </c>
      <c r="O362" s="3" t="s">
        <v>25</v>
      </c>
      <c r="P362" s="12">
        <v>42881.0</v>
      </c>
      <c r="R362" s="3" t="s">
        <v>386</v>
      </c>
      <c r="S362" s="3" t="s">
        <v>34</v>
      </c>
      <c r="T362" s="3" t="s">
        <v>25</v>
      </c>
      <c r="U362" s="3" t="s">
        <v>2708</v>
      </c>
      <c r="V362" s="3">
        <v>2017.0</v>
      </c>
    </row>
    <row r="363">
      <c r="A363" s="3" t="s">
        <v>2709</v>
      </c>
      <c r="B363" s="2">
        <v>164161.64</v>
      </c>
      <c r="C363" s="3" t="s">
        <v>2710</v>
      </c>
      <c r="D363" s="3" t="s">
        <v>25</v>
      </c>
      <c r="E363" s="5">
        <v>40281.0</v>
      </c>
      <c r="F363" s="3" t="s">
        <v>2711</v>
      </c>
      <c r="G363" s="3" t="s">
        <v>362</v>
      </c>
      <c r="H363" s="3" t="s">
        <v>2712</v>
      </c>
      <c r="I363" s="3">
        <v>7.1</v>
      </c>
      <c r="J363" s="3">
        <v>914.0</v>
      </c>
      <c r="K363" s="3" t="s">
        <v>668</v>
      </c>
      <c r="L363" s="3" t="s">
        <v>25</v>
      </c>
      <c r="M363" s="3" t="s">
        <v>2713</v>
      </c>
      <c r="N363" s="3" t="s">
        <v>2714</v>
      </c>
      <c r="O363" s="3" t="s">
        <v>25</v>
      </c>
      <c r="P363" s="7">
        <v>40214.0</v>
      </c>
      <c r="R363" s="3" t="s">
        <v>25</v>
      </c>
      <c r="S363" s="3" t="s">
        <v>34</v>
      </c>
      <c r="T363" s="3" t="s">
        <v>25</v>
      </c>
      <c r="U363" s="3" t="s">
        <v>2715</v>
      </c>
      <c r="V363" s="3">
        <v>2010.0</v>
      </c>
    </row>
    <row r="364">
      <c r="A364" s="3" t="s">
        <v>2716</v>
      </c>
      <c r="B364" s="2">
        <v>29028.58</v>
      </c>
      <c r="C364" s="3" t="s">
        <v>2717</v>
      </c>
      <c r="D364" s="3" t="s">
        <v>25</v>
      </c>
      <c r="E364" s="3" t="s">
        <v>25</v>
      </c>
      <c r="F364" s="3" t="s">
        <v>2718</v>
      </c>
      <c r="G364" s="3" t="s">
        <v>1859</v>
      </c>
      <c r="H364" s="3" t="s">
        <v>2719</v>
      </c>
      <c r="I364" s="3">
        <v>5.7</v>
      </c>
      <c r="J364" s="3">
        <v>107.0</v>
      </c>
      <c r="K364" s="3" t="s">
        <v>29</v>
      </c>
      <c r="L364" s="3" t="s">
        <v>25</v>
      </c>
      <c r="M364" s="3" t="s">
        <v>2720</v>
      </c>
      <c r="N364" s="3" t="s">
        <v>25</v>
      </c>
      <c r="O364" s="3" t="s">
        <v>25</v>
      </c>
      <c r="P364" s="5">
        <v>41439.0</v>
      </c>
      <c r="R364" s="3" t="s">
        <v>1234</v>
      </c>
      <c r="S364" s="3" t="s">
        <v>34</v>
      </c>
      <c r="T364" s="3" t="s">
        <v>25</v>
      </c>
      <c r="U364" s="3" t="s">
        <v>25</v>
      </c>
      <c r="V364" s="3">
        <v>2013.0</v>
      </c>
    </row>
    <row r="365">
      <c r="A365" s="3" t="s">
        <v>2721</v>
      </c>
      <c r="B365" s="2">
        <v>68067.02</v>
      </c>
      <c r="C365" s="3" t="s">
        <v>2722</v>
      </c>
      <c r="D365" s="3" t="s">
        <v>25</v>
      </c>
      <c r="E365" s="3" t="s">
        <v>25</v>
      </c>
      <c r="F365" s="3" t="s">
        <v>2723</v>
      </c>
      <c r="G365" s="3" t="s">
        <v>52</v>
      </c>
      <c r="H365" s="3" t="s">
        <v>2724</v>
      </c>
      <c r="I365" s="3">
        <v>5.6</v>
      </c>
      <c r="J365" s="3">
        <v>180.0</v>
      </c>
      <c r="K365" s="3" t="s">
        <v>29</v>
      </c>
      <c r="L365" s="3" t="s">
        <v>25</v>
      </c>
      <c r="M365" s="3" t="s">
        <v>2725</v>
      </c>
      <c r="N365" s="3" t="s">
        <v>25</v>
      </c>
      <c r="O365" s="3" t="s">
        <v>25</v>
      </c>
      <c r="P365" s="7">
        <v>42314.0</v>
      </c>
      <c r="R365" s="3" t="s">
        <v>1921</v>
      </c>
      <c r="S365" s="3" t="s">
        <v>34</v>
      </c>
      <c r="T365" s="3" t="s">
        <v>25</v>
      </c>
      <c r="U365" s="3" t="s">
        <v>2726</v>
      </c>
      <c r="V365" s="3">
        <v>2015.0</v>
      </c>
    </row>
    <row r="366">
      <c r="A366" s="3" t="s">
        <v>2727</v>
      </c>
      <c r="B366" s="2">
        <v>258921.61</v>
      </c>
      <c r="C366" s="3" t="s">
        <v>2728</v>
      </c>
      <c r="D366" s="3" t="s">
        <v>25</v>
      </c>
      <c r="E366" s="3" t="s">
        <v>25</v>
      </c>
      <c r="F366" s="3" t="s">
        <v>2729</v>
      </c>
      <c r="G366" s="3" t="s">
        <v>40</v>
      </c>
      <c r="H366" s="3" t="s">
        <v>2730</v>
      </c>
      <c r="I366" s="3">
        <v>2.6</v>
      </c>
      <c r="J366" s="3">
        <v>250.0</v>
      </c>
      <c r="K366" s="3" t="s">
        <v>149</v>
      </c>
      <c r="L366" s="3" t="s">
        <v>25</v>
      </c>
      <c r="M366" s="3" t="s">
        <v>2731</v>
      </c>
      <c r="N366" s="3" t="s">
        <v>25</v>
      </c>
      <c r="O366" s="3" t="s">
        <v>25</v>
      </c>
      <c r="P366" s="5">
        <v>40662.0</v>
      </c>
      <c r="R366" s="3" t="s">
        <v>25</v>
      </c>
      <c r="S366" s="3" t="s">
        <v>34</v>
      </c>
      <c r="T366" s="3" t="s">
        <v>25</v>
      </c>
      <c r="U366" s="3" t="s">
        <v>2732</v>
      </c>
      <c r="V366" s="3">
        <v>2011.0</v>
      </c>
    </row>
    <row r="367">
      <c r="A367" s="3" t="s">
        <v>2733</v>
      </c>
      <c r="B367" s="2">
        <v>26692.95</v>
      </c>
      <c r="C367" s="3" t="s">
        <v>2734</v>
      </c>
      <c r="D367" s="3" t="s">
        <v>25</v>
      </c>
      <c r="E367" s="3" t="s">
        <v>25</v>
      </c>
      <c r="F367" s="3" t="s">
        <v>2735</v>
      </c>
      <c r="G367" s="3" t="s">
        <v>993</v>
      </c>
      <c r="H367" s="3" t="s">
        <v>2736</v>
      </c>
      <c r="I367" s="3">
        <v>8.0</v>
      </c>
      <c r="J367" s="3">
        <v>97.0</v>
      </c>
      <c r="K367" s="3" t="s">
        <v>29</v>
      </c>
      <c r="L367" s="3" t="s">
        <v>25</v>
      </c>
      <c r="M367" s="3" t="s">
        <v>2737</v>
      </c>
      <c r="N367" s="3" t="s">
        <v>25</v>
      </c>
      <c r="O367" s="3" t="s">
        <v>32</v>
      </c>
      <c r="P367" s="7">
        <v>42314.0</v>
      </c>
      <c r="R367" s="3" t="s">
        <v>721</v>
      </c>
      <c r="S367" s="3" t="s">
        <v>34</v>
      </c>
      <c r="T367" s="3" t="s">
        <v>25</v>
      </c>
      <c r="U367" s="3" t="s">
        <v>2738</v>
      </c>
      <c r="V367" s="3">
        <v>2015.0</v>
      </c>
    </row>
    <row r="368">
      <c r="A368" s="3" t="s">
        <v>2739</v>
      </c>
      <c r="B368" s="2">
        <v>78744.2</v>
      </c>
      <c r="C368" s="3" t="s">
        <v>2740</v>
      </c>
      <c r="D368" s="3" t="s">
        <v>25</v>
      </c>
      <c r="E368" s="3" t="s">
        <v>25</v>
      </c>
      <c r="F368" s="3" t="s">
        <v>2741</v>
      </c>
      <c r="G368" s="3" t="s">
        <v>58</v>
      </c>
      <c r="H368" s="3" t="s">
        <v>2742</v>
      </c>
      <c r="I368" s="3">
        <v>5.9</v>
      </c>
      <c r="J368" s="3">
        <v>164.0</v>
      </c>
      <c r="K368" s="3" t="s">
        <v>2743</v>
      </c>
      <c r="L368" s="3" t="s">
        <v>25</v>
      </c>
      <c r="M368" s="3" t="s">
        <v>2744</v>
      </c>
      <c r="N368" s="3" t="s">
        <v>25</v>
      </c>
      <c r="O368" s="3" t="s">
        <v>25</v>
      </c>
      <c r="P368" s="7">
        <v>40886.0</v>
      </c>
      <c r="R368" s="3" t="s">
        <v>2533</v>
      </c>
      <c r="S368" s="3" t="s">
        <v>34</v>
      </c>
      <c r="T368" s="3" t="s">
        <v>25</v>
      </c>
      <c r="U368" s="3" t="s">
        <v>2745</v>
      </c>
      <c r="V368" s="3">
        <v>2011.0</v>
      </c>
    </row>
    <row r="369">
      <c r="A369" s="3" t="s">
        <v>2746</v>
      </c>
      <c r="B369" s="2" t="s">
        <v>25</v>
      </c>
      <c r="C369" s="3" t="s">
        <v>2747</v>
      </c>
      <c r="D369" s="3" t="s">
        <v>25</v>
      </c>
      <c r="E369" s="3" t="s">
        <v>25</v>
      </c>
      <c r="F369" s="3" t="s">
        <v>2748</v>
      </c>
      <c r="G369" s="3" t="s">
        <v>178</v>
      </c>
      <c r="H369" s="3" t="s">
        <v>2749</v>
      </c>
      <c r="I369" s="3" t="s">
        <v>25</v>
      </c>
      <c r="J369" s="3" t="s">
        <v>25</v>
      </c>
      <c r="K369" s="3" t="s">
        <v>29</v>
      </c>
      <c r="L369" s="3" t="s">
        <v>25</v>
      </c>
      <c r="M369" s="3" t="s">
        <v>2750</v>
      </c>
      <c r="N369" s="3" t="s">
        <v>25</v>
      </c>
      <c r="O369" s="3" t="s">
        <v>25</v>
      </c>
      <c r="P369" s="3" t="s">
        <v>25</v>
      </c>
      <c r="R369" s="3" t="s">
        <v>2533</v>
      </c>
      <c r="S369" s="3" t="s">
        <v>34</v>
      </c>
      <c r="T369" s="3" t="s">
        <v>25</v>
      </c>
      <c r="U369" s="3" t="s">
        <v>2751</v>
      </c>
      <c r="V369" s="3">
        <v>2016.0</v>
      </c>
    </row>
    <row r="370">
      <c r="A370" s="3" t="s">
        <v>2752</v>
      </c>
      <c r="B370" s="2">
        <v>1.378730907E7</v>
      </c>
      <c r="C370" s="3" t="s">
        <v>2753</v>
      </c>
      <c r="D370" s="3" t="s">
        <v>545</v>
      </c>
      <c r="E370" s="3" t="s">
        <v>25</v>
      </c>
      <c r="F370" s="3" t="s">
        <v>1132</v>
      </c>
      <c r="G370" s="3" t="s">
        <v>400</v>
      </c>
      <c r="H370" s="3" t="s">
        <v>2754</v>
      </c>
      <c r="I370" s="3">
        <v>4.8</v>
      </c>
      <c r="J370" s="4">
        <v>6107.0</v>
      </c>
      <c r="K370" s="3" t="s">
        <v>29</v>
      </c>
      <c r="L370" s="3" t="s">
        <v>25</v>
      </c>
      <c r="M370" s="3" t="s">
        <v>2755</v>
      </c>
      <c r="N370" s="3" t="s">
        <v>25</v>
      </c>
      <c r="O370" s="3" t="s">
        <v>366</v>
      </c>
      <c r="P370" s="7">
        <v>41859.0</v>
      </c>
      <c r="R370" s="3" t="s">
        <v>206</v>
      </c>
      <c r="S370" s="3" t="s">
        <v>34</v>
      </c>
      <c r="T370" s="3" t="s">
        <v>25</v>
      </c>
      <c r="U370" s="3" t="s">
        <v>2756</v>
      </c>
      <c r="V370" s="3">
        <v>2014.0</v>
      </c>
    </row>
    <row r="371">
      <c r="A371" s="3" t="s">
        <v>2757</v>
      </c>
      <c r="B371" s="2" t="s">
        <v>25</v>
      </c>
      <c r="C371" s="3" t="s">
        <v>2758</v>
      </c>
      <c r="D371" s="3" t="s">
        <v>25</v>
      </c>
      <c r="E371" s="3" t="s">
        <v>25</v>
      </c>
      <c r="F371" s="3" t="s">
        <v>2759</v>
      </c>
      <c r="G371" s="3" t="s">
        <v>75</v>
      </c>
      <c r="H371" s="3" t="s">
        <v>2760</v>
      </c>
      <c r="I371" s="3" t="s">
        <v>25</v>
      </c>
      <c r="J371" s="3" t="s">
        <v>25</v>
      </c>
      <c r="K371" s="3" t="s">
        <v>29</v>
      </c>
      <c r="L371" s="3" t="s">
        <v>25</v>
      </c>
      <c r="M371" s="3" t="s">
        <v>2761</v>
      </c>
      <c r="N371" s="3" t="s">
        <v>25</v>
      </c>
      <c r="O371" s="3" t="s">
        <v>25</v>
      </c>
      <c r="P371" s="7">
        <v>41735.0</v>
      </c>
      <c r="R371" s="3" t="s">
        <v>429</v>
      </c>
      <c r="S371" s="3" t="s">
        <v>34</v>
      </c>
      <c r="T371" s="3" t="s">
        <v>25</v>
      </c>
      <c r="U371" s="3" t="s">
        <v>2762</v>
      </c>
      <c r="V371" s="3">
        <v>2014.0</v>
      </c>
    </row>
    <row r="372">
      <c r="A372" s="3" t="s">
        <v>2763</v>
      </c>
      <c r="B372" s="2">
        <v>467.13</v>
      </c>
      <c r="C372" s="3" t="s">
        <v>2764</v>
      </c>
      <c r="D372" s="3" t="s">
        <v>25</v>
      </c>
      <c r="E372" s="3" t="s">
        <v>25</v>
      </c>
      <c r="F372" s="3" t="s">
        <v>2765</v>
      </c>
      <c r="G372" s="3" t="s">
        <v>75</v>
      </c>
      <c r="H372" s="3" t="s">
        <v>2766</v>
      </c>
      <c r="I372" s="3">
        <v>9.1</v>
      </c>
      <c r="J372" s="3">
        <v>14.0</v>
      </c>
      <c r="K372" s="3" t="s">
        <v>2767</v>
      </c>
      <c r="L372" s="3" t="s">
        <v>25</v>
      </c>
      <c r="M372" s="3" t="s">
        <v>2768</v>
      </c>
      <c r="N372" s="3" t="s">
        <v>25</v>
      </c>
      <c r="O372" s="3" t="s">
        <v>25</v>
      </c>
      <c r="P372" s="5">
        <v>42839.0</v>
      </c>
      <c r="R372" s="3" t="s">
        <v>377</v>
      </c>
      <c r="S372" s="3" t="s">
        <v>34</v>
      </c>
      <c r="T372" s="3" t="s">
        <v>25</v>
      </c>
      <c r="U372" s="3" t="s">
        <v>2769</v>
      </c>
      <c r="V372" s="3">
        <v>2017.0</v>
      </c>
    </row>
    <row r="373">
      <c r="A373" s="3" t="s">
        <v>2770</v>
      </c>
      <c r="B373" s="2">
        <v>28027.6</v>
      </c>
      <c r="C373" s="3" t="s">
        <v>2771</v>
      </c>
      <c r="D373" s="3" t="s">
        <v>25</v>
      </c>
      <c r="E373" s="3" t="s">
        <v>25</v>
      </c>
      <c r="F373" s="3" t="s">
        <v>2772</v>
      </c>
      <c r="G373" s="3" t="s">
        <v>1336</v>
      </c>
      <c r="H373" s="3" t="s">
        <v>2773</v>
      </c>
      <c r="I373" s="3">
        <v>6.0</v>
      </c>
      <c r="J373" s="3">
        <v>109.0</v>
      </c>
      <c r="K373" s="3" t="s">
        <v>149</v>
      </c>
      <c r="L373" s="3" t="s">
        <v>25</v>
      </c>
      <c r="M373" s="3" t="s">
        <v>2774</v>
      </c>
      <c r="N373" s="3" t="s">
        <v>25</v>
      </c>
      <c r="O373" s="3" t="s">
        <v>25</v>
      </c>
      <c r="P373" s="5">
        <v>41292.0</v>
      </c>
      <c r="R373" s="3" t="s">
        <v>25</v>
      </c>
      <c r="S373" s="3" t="s">
        <v>34</v>
      </c>
      <c r="T373" s="3" t="s">
        <v>25</v>
      </c>
      <c r="U373" s="3" t="s">
        <v>25</v>
      </c>
      <c r="V373" s="3">
        <v>2013.0</v>
      </c>
    </row>
    <row r="374">
      <c r="A374" s="3" t="s">
        <v>2775</v>
      </c>
      <c r="B374" s="2">
        <v>18685.06</v>
      </c>
      <c r="C374" s="3" t="s">
        <v>2776</v>
      </c>
      <c r="D374" s="3" t="s">
        <v>25</v>
      </c>
      <c r="E374" s="3" t="s">
        <v>25</v>
      </c>
      <c r="F374" s="3" t="s">
        <v>2777</v>
      </c>
      <c r="G374" s="3" t="s">
        <v>870</v>
      </c>
      <c r="H374" s="3" t="s">
        <v>2778</v>
      </c>
      <c r="I374" s="3">
        <v>4.1</v>
      </c>
      <c r="J374" s="3">
        <v>117.0</v>
      </c>
      <c r="K374" s="3" t="s">
        <v>149</v>
      </c>
      <c r="L374" s="3" t="s">
        <v>25</v>
      </c>
      <c r="M374" s="3" t="s">
        <v>2779</v>
      </c>
      <c r="N374" s="3" t="s">
        <v>365</v>
      </c>
      <c r="O374" s="3" t="s">
        <v>25</v>
      </c>
      <c r="P374" s="5">
        <v>40494.0</v>
      </c>
      <c r="R374" s="3" t="s">
        <v>652</v>
      </c>
      <c r="S374" s="3" t="s">
        <v>34</v>
      </c>
      <c r="T374" s="3" t="s">
        <v>25</v>
      </c>
      <c r="U374" s="3" t="s">
        <v>2780</v>
      </c>
      <c r="V374" s="3">
        <v>2010.0</v>
      </c>
    </row>
    <row r="375">
      <c r="A375" s="3" t="s">
        <v>2781</v>
      </c>
      <c r="B375" s="2">
        <v>1221869.79</v>
      </c>
      <c r="C375" s="3" t="s">
        <v>2782</v>
      </c>
      <c r="D375" s="3" t="s">
        <v>25</v>
      </c>
      <c r="E375" s="3" t="s">
        <v>25</v>
      </c>
      <c r="F375" s="3" t="s">
        <v>1880</v>
      </c>
      <c r="G375" s="3" t="s">
        <v>52</v>
      </c>
      <c r="H375" s="3" t="s">
        <v>2783</v>
      </c>
      <c r="I375" s="3" t="s">
        <v>25</v>
      </c>
      <c r="J375" s="3" t="s">
        <v>25</v>
      </c>
      <c r="K375" s="3" t="s">
        <v>29</v>
      </c>
      <c r="L375" s="3" t="s">
        <v>25</v>
      </c>
      <c r="M375" s="3" t="s">
        <v>2784</v>
      </c>
      <c r="N375" s="3" t="s">
        <v>25</v>
      </c>
      <c r="O375" s="3" t="s">
        <v>25</v>
      </c>
      <c r="P375" s="7">
        <v>43436.0</v>
      </c>
      <c r="R375" s="3" t="s">
        <v>25</v>
      </c>
      <c r="S375" s="3" t="s">
        <v>34</v>
      </c>
      <c r="T375" s="3" t="s">
        <v>25</v>
      </c>
      <c r="U375" s="3" t="s">
        <v>25</v>
      </c>
      <c r="V375" s="3">
        <v>2018.0</v>
      </c>
    </row>
    <row r="376">
      <c r="A376" s="3" t="s">
        <v>2785</v>
      </c>
      <c r="B376" s="2">
        <v>6005.91</v>
      </c>
      <c r="C376" s="3" t="s">
        <v>2786</v>
      </c>
      <c r="D376" s="3" t="s">
        <v>25</v>
      </c>
      <c r="E376" s="3" t="s">
        <v>25</v>
      </c>
      <c r="F376" s="3" t="s">
        <v>2787</v>
      </c>
      <c r="G376" s="3" t="s">
        <v>75</v>
      </c>
      <c r="H376" s="3" t="s">
        <v>2788</v>
      </c>
      <c r="I376" s="3" t="s">
        <v>25</v>
      </c>
      <c r="J376" s="3" t="s">
        <v>25</v>
      </c>
      <c r="K376" s="3" t="s">
        <v>29</v>
      </c>
      <c r="L376" s="3" t="s">
        <v>25</v>
      </c>
      <c r="M376" s="3" t="s">
        <v>2789</v>
      </c>
      <c r="N376" s="3" t="s">
        <v>25</v>
      </c>
      <c r="O376" s="3" t="s">
        <v>32</v>
      </c>
      <c r="P376" s="5">
        <v>42082.0</v>
      </c>
      <c r="R376" s="3" t="s">
        <v>206</v>
      </c>
      <c r="S376" s="3" t="s">
        <v>34</v>
      </c>
      <c r="T376" s="3" t="s">
        <v>25</v>
      </c>
      <c r="U376" s="3" t="s">
        <v>2787</v>
      </c>
      <c r="V376" s="3">
        <v>2015.0</v>
      </c>
    </row>
    <row r="377">
      <c r="A377" s="3" t="s">
        <v>2790</v>
      </c>
      <c r="B377" s="2">
        <v>58724.49</v>
      </c>
      <c r="C377" s="3" t="s">
        <v>2791</v>
      </c>
      <c r="D377" s="3" t="s">
        <v>25</v>
      </c>
      <c r="E377" s="3" t="s">
        <v>25</v>
      </c>
      <c r="F377" s="3" t="s">
        <v>2792</v>
      </c>
      <c r="G377" s="3" t="s">
        <v>2793</v>
      </c>
      <c r="H377" s="3" t="s">
        <v>2794</v>
      </c>
      <c r="I377" s="3">
        <v>5.5</v>
      </c>
      <c r="J377" s="3">
        <v>261.0</v>
      </c>
      <c r="K377" s="3" t="s">
        <v>29</v>
      </c>
      <c r="L377" s="3" t="s">
        <v>25</v>
      </c>
      <c r="M377" s="3" t="s">
        <v>2795</v>
      </c>
      <c r="N377" s="3" t="s">
        <v>25</v>
      </c>
      <c r="O377" s="3" t="s">
        <v>25</v>
      </c>
      <c r="P377" s="5">
        <v>40956.0</v>
      </c>
      <c r="R377" s="3" t="s">
        <v>2796</v>
      </c>
      <c r="S377" s="3" t="s">
        <v>34</v>
      </c>
      <c r="T377" s="3" t="s">
        <v>25</v>
      </c>
      <c r="U377" s="3" t="s">
        <v>2797</v>
      </c>
      <c r="V377" s="3">
        <v>2012.0</v>
      </c>
    </row>
    <row r="378">
      <c r="A378" s="3" t="s">
        <v>2798</v>
      </c>
      <c r="B378" s="2" t="s">
        <v>25</v>
      </c>
      <c r="C378" s="3" t="s">
        <v>2799</v>
      </c>
      <c r="D378" s="3" t="s">
        <v>82</v>
      </c>
      <c r="E378" s="3" t="s">
        <v>25</v>
      </c>
      <c r="F378" s="3" t="s">
        <v>1065</v>
      </c>
      <c r="G378" s="3" t="s">
        <v>1386</v>
      </c>
      <c r="H378" s="3" t="s">
        <v>2800</v>
      </c>
      <c r="I378" s="3" t="s">
        <v>25</v>
      </c>
      <c r="J378" s="3" t="s">
        <v>25</v>
      </c>
      <c r="K378" s="3" t="s">
        <v>29</v>
      </c>
      <c r="L378" s="3" t="s">
        <v>25</v>
      </c>
      <c r="M378" s="3" t="s">
        <v>2801</v>
      </c>
      <c r="N378" s="3" t="s">
        <v>25</v>
      </c>
      <c r="O378" s="3" t="s">
        <v>25</v>
      </c>
      <c r="P378" s="3" t="s">
        <v>25</v>
      </c>
      <c r="R378" s="3" t="s">
        <v>1349</v>
      </c>
      <c r="S378" s="3" t="s">
        <v>34</v>
      </c>
      <c r="T378" s="3" t="s">
        <v>25</v>
      </c>
      <c r="U378" s="3" t="s">
        <v>2802</v>
      </c>
      <c r="V378" s="3">
        <v>2016.0</v>
      </c>
    </row>
    <row r="379">
      <c r="A379" s="3" t="s">
        <v>2803</v>
      </c>
      <c r="B379" s="2" t="s">
        <v>25</v>
      </c>
      <c r="C379" s="3" t="s">
        <v>2804</v>
      </c>
      <c r="D379" s="3" t="s">
        <v>25</v>
      </c>
      <c r="E379" s="3" t="s">
        <v>25</v>
      </c>
      <c r="F379" s="3" t="s">
        <v>2805</v>
      </c>
      <c r="G379" s="3" t="s">
        <v>75</v>
      </c>
      <c r="H379" s="3" t="s">
        <v>2806</v>
      </c>
      <c r="I379" s="3" t="s">
        <v>25</v>
      </c>
      <c r="J379" s="3" t="s">
        <v>25</v>
      </c>
      <c r="K379" s="3" t="s">
        <v>29</v>
      </c>
      <c r="L379" s="3" t="s">
        <v>25</v>
      </c>
      <c r="M379" s="3" t="s">
        <v>2807</v>
      </c>
      <c r="N379" s="3" t="s">
        <v>25</v>
      </c>
      <c r="O379" s="3" t="s">
        <v>25</v>
      </c>
      <c r="P379" s="3" t="s">
        <v>25</v>
      </c>
      <c r="R379" s="3" t="s">
        <v>25</v>
      </c>
      <c r="S379" s="3" t="s">
        <v>34</v>
      </c>
      <c r="T379" s="3" t="s">
        <v>25</v>
      </c>
      <c r="U379" s="3" t="s">
        <v>2805</v>
      </c>
      <c r="V379" s="3">
        <v>2018.0</v>
      </c>
    </row>
    <row r="380">
      <c r="A380" s="3" t="s">
        <v>2808</v>
      </c>
      <c r="B380" s="2">
        <v>94759.97</v>
      </c>
      <c r="C380" s="3" t="s">
        <v>2809</v>
      </c>
      <c r="D380" s="3" t="s">
        <v>25</v>
      </c>
      <c r="E380" s="3" t="s">
        <v>25</v>
      </c>
      <c r="F380" s="3" t="s">
        <v>2810</v>
      </c>
      <c r="G380" s="3" t="s">
        <v>178</v>
      </c>
      <c r="H380" s="3" t="s">
        <v>2811</v>
      </c>
      <c r="I380" s="3" t="s">
        <v>25</v>
      </c>
      <c r="J380" s="3" t="s">
        <v>25</v>
      </c>
      <c r="K380" s="3" t="s">
        <v>29</v>
      </c>
      <c r="L380" s="3" t="s">
        <v>25</v>
      </c>
      <c r="M380" s="3" t="s">
        <v>25</v>
      </c>
      <c r="N380" s="3" t="s">
        <v>25</v>
      </c>
      <c r="O380" s="3" t="s">
        <v>25</v>
      </c>
      <c r="P380" s="3" t="s">
        <v>25</v>
      </c>
      <c r="R380" s="3" t="s">
        <v>25</v>
      </c>
      <c r="S380" s="3" t="s">
        <v>34</v>
      </c>
      <c r="T380" s="3" t="s">
        <v>25</v>
      </c>
      <c r="U380" s="3" t="s">
        <v>2810</v>
      </c>
      <c r="V380" s="3">
        <v>2018.0</v>
      </c>
    </row>
    <row r="381">
      <c r="A381" s="3" t="s">
        <v>2812</v>
      </c>
      <c r="B381" s="2">
        <v>9415270.79</v>
      </c>
      <c r="C381" s="3" t="s">
        <v>2813</v>
      </c>
      <c r="D381" s="3" t="s">
        <v>82</v>
      </c>
      <c r="E381" s="3" t="s">
        <v>25</v>
      </c>
      <c r="F381" s="3" t="s">
        <v>1057</v>
      </c>
      <c r="G381" s="3" t="s">
        <v>580</v>
      </c>
      <c r="H381" s="3" t="s">
        <v>2814</v>
      </c>
      <c r="I381" s="3">
        <v>3.8</v>
      </c>
      <c r="J381" s="4">
        <v>2620.0</v>
      </c>
      <c r="K381" s="3" t="s">
        <v>2815</v>
      </c>
      <c r="L381" s="3" t="s">
        <v>25</v>
      </c>
      <c r="M381" s="3" t="s">
        <v>2816</v>
      </c>
      <c r="N381" s="3" t="s">
        <v>326</v>
      </c>
      <c r="O381" s="3" t="s">
        <v>25</v>
      </c>
      <c r="P381" s="7">
        <v>40725.0</v>
      </c>
      <c r="Q381" s="6">
        <v>0.2</v>
      </c>
      <c r="R381" s="3" t="s">
        <v>1927</v>
      </c>
      <c r="S381" s="3" t="s">
        <v>34</v>
      </c>
      <c r="T381" s="8" t="s">
        <v>2817</v>
      </c>
      <c r="U381" s="3" t="s">
        <v>2818</v>
      </c>
      <c r="V381" s="3">
        <v>2011.0</v>
      </c>
    </row>
    <row r="382">
      <c r="A382" s="3" t="s">
        <v>2819</v>
      </c>
      <c r="B382" s="2">
        <v>11010.84</v>
      </c>
      <c r="C382" s="3" t="s">
        <v>2820</v>
      </c>
      <c r="D382" s="3" t="s">
        <v>25</v>
      </c>
      <c r="E382" s="3" t="s">
        <v>25</v>
      </c>
      <c r="F382" s="3" t="s">
        <v>2821</v>
      </c>
      <c r="G382" s="3" t="s">
        <v>178</v>
      </c>
      <c r="H382" s="3" t="s">
        <v>2822</v>
      </c>
      <c r="I382" s="3">
        <v>4.6</v>
      </c>
      <c r="J382" s="3">
        <v>33.0</v>
      </c>
      <c r="K382" s="3" t="s">
        <v>29</v>
      </c>
      <c r="L382" s="3" t="s">
        <v>25</v>
      </c>
      <c r="M382" s="3" t="s">
        <v>25</v>
      </c>
      <c r="N382" s="3" t="s">
        <v>25</v>
      </c>
      <c r="O382" s="3" t="s">
        <v>25</v>
      </c>
      <c r="P382" s="5">
        <v>42034.0</v>
      </c>
      <c r="R382" s="3" t="s">
        <v>698</v>
      </c>
      <c r="S382" s="3" t="s">
        <v>34</v>
      </c>
      <c r="T382" s="3" t="s">
        <v>25</v>
      </c>
      <c r="U382" s="3" t="s">
        <v>2821</v>
      </c>
      <c r="V382" s="3">
        <v>2015.0</v>
      </c>
    </row>
    <row r="383">
      <c r="A383" s="3" t="s">
        <v>2823</v>
      </c>
      <c r="B383" s="2">
        <v>1796602.37</v>
      </c>
      <c r="C383" s="3" t="s">
        <v>2824</v>
      </c>
      <c r="D383" s="3" t="s">
        <v>553</v>
      </c>
      <c r="E383" s="3" t="s">
        <v>25</v>
      </c>
      <c r="F383" s="3" t="s">
        <v>2825</v>
      </c>
      <c r="G383" s="3" t="s">
        <v>624</v>
      </c>
      <c r="H383" s="3" t="s">
        <v>2826</v>
      </c>
      <c r="I383" s="3">
        <v>5.7</v>
      </c>
      <c r="J383" s="3">
        <v>596.0</v>
      </c>
      <c r="K383" s="3" t="s">
        <v>29</v>
      </c>
      <c r="L383" s="3" t="s">
        <v>25</v>
      </c>
      <c r="M383" s="3" t="s">
        <v>2827</v>
      </c>
      <c r="N383" s="3" t="s">
        <v>2828</v>
      </c>
      <c r="O383" s="3" t="s">
        <v>25</v>
      </c>
      <c r="P383" s="5">
        <v>41943.0</v>
      </c>
      <c r="R383" s="3" t="s">
        <v>316</v>
      </c>
      <c r="S383" s="3" t="s">
        <v>34</v>
      </c>
      <c r="T383" s="8" t="s">
        <v>2829</v>
      </c>
      <c r="U383" s="3" t="s">
        <v>2830</v>
      </c>
      <c r="V383" s="3">
        <v>2014.0</v>
      </c>
    </row>
    <row r="384">
      <c r="A384" s="3" t="s">
        <v>2831</v>
      </c>
      <c r="B384" s="2">
        <v>919205.1</v>
      </c>
      <c r="C384" s="3" t="s">
        <v>2832</v>
      </c>
      <c r="D384" s="3" t="s">
        <v>25</v>
      </c>
      <c r="E384" s="3" t="s">
        <v>25</v>
      </c>
      <c r="F384" s="3" t="s">
        <v>2833</v>
      </c>
      <c r="G384" s="3" t="s">
        <v>351</v>
      </c>
      <c r="H384" s="3" t="s">
        <v>2834</v>
      </c>
      <c r="I384" s="3">
        <v>5.3</v>
      </c>
      <c r="J384" s="3">
        <v>816.0</v>
      </c>
      <c r="K384" s="3" t="s">
        <v>29</v>
      </c>
      <c r="L384" s="3" t="s">
        <v>25</v>
      </c>
      <c r="M384" s="3" t="s">
        <v>2835</v>
      </c>
      <c r="N384" s="3" t="s">
        <v>25</v>
      </c>
      <c r="O384" s="3" t="s">
        <v>25</v>
      </c>
      <c r="P384" s="5">
        <v>41726.0</v>
      </c>
      <c r="R384" s="3" t="s">
        <v>420</v>
      </c>
      <c r="S384" s="3" t="s">
        <v>34</v>
      </c>
      <c r="T384" s="3" t="s">
        <v>25</v>
      </c>
      <c r="U384" s="3" t="s">
        <v>2833</v>
      </c>
      <c r="V384" s="3">
        <v>2014.0</v>
      </c>
    </row>
    <row r="385">
      <c r="A385" s="3" t="s">
        <v>2836</v>
      </c>
      <c r="B385" s="2">
        <v>4003.94</v>
      </c>
      <c r="C385" s="3" t="s">
        <v>2837</v>
      </c>
      <c r="D385" s="3" t="s">
        <v>25</v>
      </c>
      <c r="E385" s="3" t="s">
        <v>25</v>
      </c>
      <c r="F385" s="3" t="s">
        <v>2838</v>
      </c>
      <c r="G385" s="3" t="s">
        <v>2839</v>
      </c>
      <c r="H385" s="3" t="s">
        <v>2840</v>
      </c>
      <c r="I385" s="3">
        <v>8.0</v>
      </c>
      <c r="J385" s="3">
        <v>74.0</v>
      </c>
      <c r="K385" s="3" t="s">
        <v>29</v>
      </c>
      <c r="L385" s="3" t="s">
        <v>25</v>
      </c>
      <c r="M385" s="3" t="s">
        <v>2841</v>
      </c>
      <c r="N385" s="3" t="s">
        <v>25</v>
      </c>
      <c r="O385" s="3" t="s">
        <v>25</v>
      </c>
      <c r="P385" s="5">
        <v>41194.0</v>
      </c>
      <c r="R385" s="3" t="s">
        <v>78</v>
      </c>
      <c r="S385" s="3" t="s">
        <v>34</v>
      </c>
      <c r="T385" s="3" t="s">
        <v>25</v>
      </c>
      <c r="U385" s="3" t="s">
        <v>25</v>
      </c>
      <c r="V385" s="3">
        <v>2012.0</v>
      </c>
    </row>
    <row r="386">
      <c r="A386" s="3" t="s">
        <v>2842</v>
      </c>
      <c r="B386" s="2">
        <v>5780491.79</v>
      </c>
      <c r="C386" s="3" t="s">
        <v>2843</v>
      </c>
      <c r="D386" s="3" t="s">
        <v>284</v>
      </c>
      <c r="E386" s="12">
        <v>40315.0</v>
      </c>
      <c r="F386" s="3" t="s">
        <v>2844</v>
      </c>
      <c r="G386" s="3" t="s">
        <v>2564</v>
      </c>
      <c r="H386" s="3" t="s">
        <v>2845</v>
      </c>
      <c r="I386" s="3">
        <v>6.3</v>
      </c>
      <c r="J386" s="4">
        <v>3969.0</v>
      </c>
      <c r="K386" s="3" t="s">
        <v>29</v>
      </c>
      <c r="L386" s="3" t="s">
        <v>25</v>
      </c>
      <c r="M386" s="3" t="s">
        <v>2846</v>
      </c>
      <c r="N386" s="3" t="s">
        <v>713</v>
      </c>
      <c r="O386" s="3" t="s">
        <v>25</v>
      </c>
      <c r="P386" s="7">
        <v>40242.0</v>
      </c>
      <c r="R386" s="3" t="s">
        <v>394</v>
      </c>
      <c r="S386" s="3" t="s">
        <v>34</v>
      </c>
      <c r="T386" s="8" t="s">
        <v>2847</v>
      </c>
      <c r="U386" s="3" t="s">
        <v>2848</v>
      </c>
      <c r="V386" s="3">
        <v>2010.0</v>
      </c>
    </row>
    <row r="387">
      <c r="A387" s="3" t="s">
        <v>2849</v>
      </c>
      <c r="B387" s="2" t="s">
        <v>25</v>
      </c>
      <c r="C387" s="3" t="s">
        <v>2850</v>
      </c>
      <c r="D387" s="3" t="s">
        <v>25</v>
      </c>
      <c r="E387" s="3" t="s">
        <v>25</v>
      </c>
      <c r="F387" s="3" t="s">
        <v>2851</v>
      </c>
      <c r="G387" s="3" t="s">
        <v>52</v>
      </c>
      <c r="H387" s="3" t="s">
        <v>2852</v>
      </c>
      <c r="I387" s="3" t="s">
        <v>25</v>
      </c>
      <c r="J387" s="3" t="s">
        <v>25</v>
      </c>
      <c r="K387" s="3" t="s">
        <v>29</v>
      </c>
      <c r="L387" s="3" t="s">
        <v>25</v>
      </c>
      <c r="M387" s="3" t="s">
        <v>25</v>
      </c>
      <c r="N387" s="3" t="s">
        <v>25</v>
      </c>
      <c r="O387" s="3" t="s">
        <v>25</v>
      </c>
      <c r="P387" s="3" t="s">
        <v>25</v>
      </c>
      <c r="R387" s="3" t="s">
        <v>25</v>
      </c>
      <c r="S387" s="3" t="s">
        <v>34</v>
      </c>
      <c r="T387" s="3" t="s">
        <v>25</v>
      </c>
      <c r="U387" s="3" t="s">
        <v>2851</v>
      </c>
      <c r="V387" s="3">
        <v>2016.0</v>
      </c>
    </row>
    <row r="388">
      <c r="A388" s="3" t="s">
        <v>2853</v>
      </c>
      <c r="B388" s="2">
        <v>628618.97</v>
      </c>
      <c r="C388" s="3" t="s">
        <v>2854</v>
      </c>
      <c r="D388" s="3" t="s">
        <v>25</v>
      </c>
      <c r="E388" s="3" t="s">
        <v>25</v>
      </c>
      <c r="F388" s="3" t="s">
        <v>2855</v>
      </c>
      <c r="G388" s="3" t="s">
        <v>75</v>
      </c>
      <c r="H388" s="3" t="s">
        <v>2856</v>
      </c>
      <c r="I388" s="3">
        <v>4.8</v>
      </c>
      <c r="J388" s="3">
        <v>364.0</v>
      </c>
      <c r="K388" s="3" t="s">
        <v>29</v>
      </c>
      <c r="L388" s="3" t="s">
        <v>25</v>
      </c>
      <c r="M388" s="3" t="s">
        <v>2857</v>
      </c>
      <c r="N388" s="3" t="s">
        <v>25</v>
      </c>
      <c r="O388" s="3" t="s">
        <v>25</v>
      </c>
      <c r="P388" s="13">
        <v>41768.0</v>
      </c>
      <c r="R388" s="3" t="s">
        <v>721</v>
      </c>
      <c r="S388" s="3" t="s">
        <v>34</v>
      </c>
      <c r="T388" s="3" t="s">
        <v>25</v>
      </c>
      <c r="U388" s="3" t="s">
        <v>2858</v>
      </c>
      <c r="V388" s="3">
        <v>2013.0</v>
      </c>
    </row>
    <row r="389">
      <c r="A389" s="3" t="s">
        <v>2859</v>
      </c>
      <c r="B389" s="2">
        <v>93425.32</v>
      </c>
      <c r="C389" s="3" t="s">
        <v>2860</v>
      </c>
      <c r="D389" s="3" t="s">
        <v>25</v>
      </c>
      <c r="E389" s="3" t="s">
        <v>25</v>
      </c>
      <c r="F389" s="3" t="s">
        <v>2861</v>
      </c>
      <c r="G389" s="3" t="s">
        <v>131</v>
      </c>
      <c r="H389" s="3" t="s">
        <v>2862</v>
      </c>
      <c r="I389" s="3">
        <v>5.3</v>
      </c>
      <c r="J389" s="3">
        <v>225.0</v>
      </c>
      <c r="K389" s="3" t="s">
        <v>582</v>
      </c>
      <c r="L389" s="3" t="s">
        <v>25</v>
      </c>
      <c r="M389" s="3" t="s">
        <v>2863</v>
      </c>
      <c r="N389" s="3" t="s">
        <v>25</v>
      </c>
      <c r="O389" s="3" t="s">
        <v>25</v>
      </c>
      <c r="P389" s="5">
        <v>40816.0</v>
      </c>
      <c r="R389" s="3" t="s">
        <v>652</v>
      </c>
      <c r="S389" s="3" t="s">
        <v>34</v>
      </c>
      <c r="T389" s="3" t="s">
        <v>25</v>
      </c>
      <c r="U389" s="3" t="s">
        <v>2864</v>
      </c>
      <c r="V389" s="3">
        <v>2011.0</v>
      </c>
    </row>
    <row r="390">
      <c r="A390" s="3" t="s">
        <v>2865</v>
      </c>
      <c r="B390" s="2">
        <v>45378.01</v>
      </c>
      <c r="C390" s="3" t="s">
        <v>2866</v>
      </c>
      <c r="D390" s="3" t="s">
        <v>25</v>
      </c>
      <c r="E390" s="3" t="s">
        <v>25</v>
      </c>
      <c r="F390" s="3" t="s">
        <v>2867</v>
      </c>
      <c r="G390" s="3" t="s">
        <v>52</v>
      </c>
      <c r="H390" s="3" t="s">
        <v>2868</v>
      </c>
      <c r="I390" s="3">
        <v>4.9</v>
      </c>
      <c r="J390" s="3">
        <v>14.0</v>
      </c>
      <c r="K390" s="3" t="s">
        <v>29</v>
      </c>
      <c r="L390" s="3" t="s">
        <v>25</v>
      </c>
      <c r="M390" s="3" t="s">
        <v>2869</v>
      </c>
      <c r="N390" s="3" t="s">
        <v>25</v>
      </c>
      <c r="O390" s="3" t="s">
        <v>25</v>
      </c>
      <c r="P390" s="7">
        <v>42622.0</v>
      </c>
      <c r="R390" s="3" t="s">
        <v>1725</v>
      </c>
      <c r="S390" s="3" t="s">
        <v>34</v>
      </c>
      <c r="T390" s="3" t="s">
        <v>25</v>
      </c>
      <c r="U390" s="3" t="s">
        <v>25</v>
      </c>
      <c r="V390" s="3">
        <v>2016.0</v>
      </c>
    </row>
    <row r="391">
      <c r="A391" s="3" t="s">
        <v>2870</v>
      </c>
      <c r="B391" s="2" t="s">
        <v>25</v>
      </c>
      <c r="C391" s="3" t="s">
        <v>2871</v>
      </c>
      <c r="D391" s="3" t="s">
        <v>545</v>
      </c>
      <c r="E391" s="3" t="s">
        <v>25</v>
      </c>
      <c r="F391" s="3" t="s">
        <v>2872</v>
      </c>
      <c r="G391" s="3" t="s">
        <v>75</v>
      </c>
      <c r="H391" s="3" t="s">
        <v>2873</v>
      </c>
      <c r="I391" s="3">
        <v>6.3</v>
      </c>
      <c r="J391" s="3">
        <v>241.0</v>
      </c>
      <c r="K391" s="3" t="s">
        <v>2874</v>
      </c>
      <c r="L391" s="3">
        <v>67.0</v>
      </c>
      <c r="M391" s="3" t="s">
        <v>2875</v>
      </c>
      <c r="N391" s="3" t="s">
        <v>2876</v>
      </c>
      <c r="O391" s="3" t="s">
        <v>25</v>
      </c>
      <c r="P391" s="5">
        <v>41075.0</v>
      </c>
      <c r="Q391" s="6">
        <v>0.56</v>
      </c>
      <c r="R391" s="3" t="s">
        <v>1425</v>
      </c>
      <c r="S391" s="3" t="s">
        <v>34</v>
      </c>
      <c r="T391" s="8" t="s">
        <v>2877</v>
      </c>
      <c r="U391" s="3" t="s">
        <v>2878</v>
      </c>
      <c r="V391" s="3">
        <v>2011.0</v>
      </c>
    </row>
    <row r="392">
      <c r="A392" s="3" t="s">
        <v>2879</v>
      </c>
      <c r="B392" s="2">
        <v>190459.97</v>
      </c>
      <c r="C392" s="3" t="s">
        <v>2880</v>
      </c>
      <c r="D392" s="3" t="s">
        <v>25</v>
      </c>
      <c r="E392" s="3" t="s">
        <v>25</v>
      </c>
      <c r="F392" s="3" t="s">
        <v>2881</v>
      </c>
      <c r="G392" s="3" t="s">
        <v>362</v>
      </c>
      <c r="H392" s="3" t="s">
        <v>2882</v>
      </c>
      <c r="I392" s="3">
        <v>6.8</v>
      </c>
      <c r="J392" s="3">
        <v>315.0</v>
      </c>
      <c r="K392" s="3" t="s">
        <v>1422</v>
      </c>
      <c r="L392" s="3" t="s">
        <v>25</v>
      </c>
      <c r="M392" s="3" t="s">
        <v>2883</v>
      </c>
      <c r="N392" s="3" t="s">
        <v>25</v>
      </c>
      <c r="O392" s="3" t="s">
        <v>25</v>
      </c>
      <c r="P392" s="7">
        <v>40269.0</v>
      </c>
      <c r="R392" s="3" t="s">
        <v>78</v>
      </c>
      <c r="S392" s="3" t="s">
        <v>34</v>
      </c>
      <c r="T392" s="3" t="s">
        <v>25</v>
      </c>
      <c r="U392" s="3" t="s">
        <v>2884</v>
      </c>
      <c r="V392" s="3">
        <v>2010.0</v>
      </c>
    </row>
    <row r="393">
      <c r="A393" s="3" t="s">
        <v>2885</v>
      </c>
      <c r="B393" s="2">
        <v>241388.3</v>
      </c>
      <c r="C393" s="3" t="s">
        <v>2886</v>
      </c>
      <c r="D393" s="3" t="s">
        <v>284</v>
      </c>
      <c r="E393" s="3" t="s">
        <v>25</v>
      </c>
      <c r="F393" s="3" t="s">
        <v>2887</v>
      </c>
      <c r="G393" s="3" t="s">
        <v>168</v>
      </c>
      <c r="H393" s="3" t="s">
        <v>2888</v>
      </c>
      <c r="I393" s="3">
        <v>4.4</v>
      </c>
      <c r="J393" s="3">
        <v>76.0</v>
      </c>
      <c r="K393" s="3" t="s">
        <v>29</v>
      </c>
      <c r="L393" s="3" t="s">
        <v>25</v>
      </c>
      <c r="M393" s="3" t="s">
        <v>2889</v>
      </c>
      <c r="N393" s="3" t="s">
        <v>25</v>
      </c>
      <c r="O393" s="3" t="s">
        <v>25</v>
      </c>
      <c r="P393" s="5">
        <v>41803.0</v>
      </c>
      <c r="R393" s="3" t="s">
        <v>652</v>
      </c>
      <c r="S393" s="3" t="s">
        <v>34</v>
      </c>
      <c r="T393" s="3" t="s">
        <v>25</v>
      </c>
      <c r="U393" s="3" t="s">
        <v>25</v>
      </c>
      <c r="V393" s="3">
        <v>2014.0</v>
      </c>
    </row>
    <row r="394">
      <c r="A394" s="3" t="s">
        <v>2890</v>
      </c>
      <c r="B394" s="2">
        <v>330701.97</v>
      </c>
      <c r="C394" s="3" t="s">
        <v>2891</v>
      </c>
      <c r="D394" s="3" t="s">
        <v>25</v>
      </c>
      <c r="E394" s="3" t="s">
        <v>25</v>
      </c>
      <c r="F394" s="3" t="s">
        <v>1559</v>
      </c>
      <c r="G394" s="3" t="s">
        <v>416</v>
      </c>
      <c r="H394" s="3" t="s">
        <v>2892</v>
      </c>
      <c r="I394" s="3">
        <v>5.5</v>
      </c>
      <c r="J394" s="3">
        <v>86.0</v>
      </c>
      <c r="K394" s="3" t="s">
        <v>70</v>
      </c>
      <c r="L394" s="3" t="s">
        <v>25</v>
      </c>
      <c r="M394" s="3" t="s">
        <v>2893</v>
      </c>
      <c r="N394" s="3" t="s">
        <v>2623</v>
      </c>
      <c r="O394" s="3" t="s">
        <v>25</v>
      </c>
      <c r="P394" s="5">
        <v>41292.0</v>
      </c>
      <c r="R394" s="3" t="s">
        <v>25</v>
      </c>
      <c r="S394" s="3" t="s">
        <v>34</v>
      </c>
      <c r="T394" s="3" t="s">
        <v>25</v>
      </c>
      <c r="U394" s="3" t="s">
        <v>1297</v>
      </c>
      <c r="V394" s="3">
        <v>2013.0</v>
      </c>
    </row>
    <row r="395">
      <c r="A395" s="3" t="s">
        <v>2894</v>
      </c>
      <c r="B395" s="2">
        <v>27006.15</v>
      </c>
      <c r="C395" s="3" t="s">
        <v>2895</v>
      </c>
      <c r="D395" s="3" t="s">
        <v>25</v>
      </c>
      <c r="E395" s="3" t="s">
        <v>25</v>
      </c>
      <c r="F395" s="3" t="s">
        <v>2896</v>
      </c>
      <c r="G395" s="3" t="s">
        <v>75</v>
      </c>
      <c r="H395" s="3" t="s">
        <v>2897</v>
      </c>
      <c r="I395" s="3">
        <v>4.4</v>
      </c>
      <c r="J395" s="3">
        <v>103.0</v>
      </c>
      <c r="K395" s="3" t="s">
        <v>29</v>
      </c>
      <c r="L395" s="3" t="s">
        <v>25</v>
      </c>
      <c r="M395" s="3" t="s">
        <v>2898</v>
      </c>
      <c r="N395" s="3" t="s">
        <v>25</v>
      </c>
      <c r="O395" s="3" t="s">
        <v>25</v>
      </c>
      <c r="P395" s="7">
        <v>40270.0</v>
      </c>
      <c r="R395" s="3" t="s">
        <v>721</v>
      </c>
      <c r="S395" s="3" t="s">
        <v>34</v>
      </c>
      <c r="T395" s="3" t="s">
        <v>25</v>
      </c>
      <c r="U395" s="3" t="s">
        <v>2899</v>
      </c>
      <c r="V395" s="3">
        <v>2010.0</v>
      </c>
    </row>
    <row r="396">
      <c r="A396" s="3" t="s">
        <v>2900</v>
      </c>
      <c r="B396" s="2">
        <v>22005.01</v>
      </c>
      <c r="C396" s="3" t="s">
        <v>2901</v>
      </c>
      <c r="D396" s="3" t="s">
        <v>25</v>
      </c>
      <c r="E396" s="3" t="s">
        <v>25</v>
      </c>
      <c r="F396" s="3" t="s">
        <v>2902</v>
      </c>
      <c r="G396" s="3" t="s">
        <v>58</v>
      </c>
      <c r="H396" s="3" t="s">
        <v>2903</v>
      </c>
      <c r="I396" s="3">
        <v>5.8</v>
      </c>
      <c r="J396" s="3">
        <v>111.0</v>
      </c>
      <c r="K396" s="3" t="s">
        <v>1422</v>
      </c>
      <c r="L396" s="3" t="s">
        <v>25</v>
      </c>
      <c r="M396" s="3" t="s">
        <v>2904</v>
      </c>
      <c r="N396" s="3" t="s">
        <v>25</v>
      </c>
      <c r="O396" s="3" t="s">
        <v>25</v>
      </c>
      <c r="P396" s="5">
        <v>40781.0</v>
      </c>
      <c r="R396" s="3" t="s">
        <v>25</v>
      </c>
      <c r="S396" s="3" t="s">
        <v>34</v>
      </c>
      <c r="T396" s="3" t="s">
        <v>25</v>
      </c>
      <c r="U396" s="3" t="s">
        <v>2905</v>
      </c>
      <c r="V396" s="3">
        <v>2011.0</v>
      </c>
    </row>
    <row r="397">
      <c r="A397" s="3" t="s">
        <v>2906</v>
      </c>
      <c r="B397" s="2">
        <v>74683.67</v>
      </c>
      <c r="C397" s="3" t="s">
        <v>2907</v>
      </c>
      <c r="D397" s="3" t="s">
        <v>25</v>
      </c>
      <c r="E397" s="3" t="s">
        <v>25</v>
      </c>
      <c r="F397" s="3" t="s">
        <v>1753</v>
      </c>
      <c r="G397" s="3" t="s">
        <v>333</v>
      </c>
      <c r="H397" s="3" t="s">
        <v>2908</v>
      </c>
      <c r="I397" s="3">
        <v>4.1</v>
      </c>
      <c r="J397" s="3">
        <v>53.0</v>
      </c>
      <c r="K397" s="3" t="s">
        <v>29</v>
      </c>
      <c r="L397" s="3" t="s">
        <v>25</v>
      </c>
      <c r="M397" s="3" t="s">
        <v>2909</v>
      </c>
      <c r="N397" s="3" t="s">
        <v>25</v>
      </c>
      <c r="O397" s="3" t="s">
        <v>25</v>
      </c>
      <c r="P397" s="5">
        <v>42419.0</v>
      </c>
      <c r="R397" s="3" t="s">
        <v>237</v>
      </c>
      <c r="S397" s="3" t="s">
        <v>34</v>
      </c>
      <c r="T397" s="3" t="s">
        <v>25</v>
      </c>
      <c r="U397" s="3" t="s">
        <v>2910</v>
      </c>
      <c r="V397" s="3">
        <v>2016.0</v>
      </c>
    </row>
    <row r="398">
      <c r="A398" s="3" t="s">
        <v>2911</v>
      </c>
      <c r="B398" s="2">
        <v>5534.59</v>
      </c>
      <c r="C398" s="3" t="s">
        <v>2912</v>
      </c>
      <c r="D398" s="3" t="s">
        <v>25</v>
      </c>
      <c r="E398" s="3" t="s">
        <v>25</v>
      </c>
      <c r="F398" s="3" t="s">
        <v>2913</v>
      </c>
      <c r="G398" s="3" t="s">
        <v>1386</v>
      </c>
      <c r="H398" s="3" t="s">
        <v>2914</v>
      </c>
      <c r="I398" s="3">
        <v>5.6</v>
      </c>
      <c r="J398" s="3">
        <v>166.0</v>
      </c>
      <c r="K398" s="3" t="s">
        <v>194</v>
      </c>
      <c r="L398" s="3" t="s">
        <v>25</v>
      </c>
      <c r="M398" s="3" t="s">
        <v>2915</v>
      </c>
      <c r="N398" s="3" t="s">
        <v>2916</v>
      </c>
      <c r="O398" s="3" t="s">
        <v>25</v>
      </c>
      <c r="P398" s="7">
        <v>42468.0</v>
      </c>
      <c r="R398" s="3" t="s">
        <v>1725</v>
      </c>
      <c r="S398" s="3" t="s">
        <v>34</v>
      </c>
      <c r="T398" s="8" t="s">
        <v>2917</v>
      </c>
      <c r="U398" s="3" t="s">
        <v>2913</v>
      </c>
      <c r="V398" s="3">
        <v>2016.0</v>
      </c>
    </row>
    <row r="399">
      <c r="A399" s="3" t="s">
        <v>2918</v>
      </c>
      <c r="B399" s="2" t="s">
        <v>25</v>
      </c>
      <c r="C399" s="3" t="s">
        <v>2919</v>
      </c>
      <c r="D399" s="3" t="s">
        <v>25</v>
      </c>
      <c r="E399" s="3" t="s">
        <v>25</v>
      </c>
      <c r="F399" s="3" t="s">
        <v>2920</v>
      </c>
      <c r="G399" s="3" t="s">
        <v>351</v>
      </c>
      <c r="H399" s="3" t="s">
        <v>2921</v>
      </c>
      <c r="I399" s="3" t="s">
        <v>25</v>
      </c>
      <c r="J399" s="3" t="s">
        <v>25</v>
      </c>
      <c r="K399" s="3" t="s">
        <v>2922</v>
      </c>
      <c r="L399" s="3" t="s">
        <v>25</v>
      </c>
      <c r="M399" s="3" t="s">
        <v>25</v>
      </c>
      <c r="N399" s="3" t="s">
        <v>25</v>
      </c>
      <c r="O399" s="3" t="s">
        <v>25</v>
      </c>
      <c r="P399" s="3" t="s">
        <v>25</v>
      </c>
      <c r="R399" s="3" t="s">
        <v>237</v>
      </c>
      <c r="S399" s="3" t="s">
        <v>34</v>
      </c>
      <c r="T399" s="3" t="s">
        <v>25</v>
      </c>
      <c r="U399" s="3" t="s">
        <v>2923</v>
      </c>
      <c r="V399" s="3">
        <v>2015.0</v>
      </c>
    </row>
    <row r="400">
      <c r="A400" s="3" t="s">
        <v>2924</v>
      </c>
      <c r="B400" s="14">
        <v>7001.59</v>
      </c>
      <c r="C400" s="3" t="s">
        <v>2925</v>
      </c>
      <c r="D400" s="3" t="s">
        <v>25</v>
      </c>
      <c r="E400" s="3" t="s">
        <v>25</v>
      </c>
      <c r="F400" s="3" t="s">
        <v>2926</v>
      </c>
      <c r="G400" s="3" t="s">
        <v>993</v>
      </c>
      <c r="H400" s="3" t="s">
        <v>2927</v>
      </c>
      <c r="I400" s="3">
        <v>5.5</v>
      </c>
      <c r="J400" s="3">
        <v>6.0</v>
      </c>
      <c r="K400" s="3" t="s">
        <v>29</v>
      </c>
      <c r="L400" s="3" t="s">
        <v>25</v>
      </c>
      <c r="M400" s="3" t="s">
        <v>2928</v>
      </c>
      <c r="N400" s="3" t="s">
        <v>25</v>
      </c>
      <c r="O400" s="3" t="s">
        <v>25</v>
      </c>
      <c r="P400" s="5">
        <v>42230.0</v>
      </c>
      <c r="R400" s="3" t="s">
        <v>691</v>
      </c>
      <c r="S400" s="3" t="s">
        <v>34</v>
      </c>
      <c r="T400" s="3" t="s">
        <v>25</v>
      </c>
      <c r="U400" s="3" t="s">
        <v>2929</v>
      </c>
      <c r="V400" s="3">
        <v>2015.0</v>
      </c>
    </row>
    <row r="401">
      <c r="A401" s="3" t="s">
        <v>2930</v>
      </c>
      <c r="B401" s="2" t="s">
        <v>25</v>
      </c>
      <c r="C401" s="3" t="s">
        <v>2931</v>
      </c>
      <c r="D401" s="3" t="s">
        <v>25</v>
      </c>
      <c r="E401" s="3" t="s">
        <v>25</v>
      </c>
      <c r="F401" s="3" t="s">
        <v>2932</v>
      </c>
      <c r="G401" s="3" t="s">
        <v>2933</v>
      </c>
      <c r="H401" s="3" t="s">
        <v>2934</v>
      </c>
      <c r="I401" s="3" t="s">
        <v>25</v>
      </c>
      <c r="J401" s="3" t="s">
        <v>25</v>
      </c>
      <c r="K401" s="3" t="s">
        <v>25</v>
      </c>
      <c r="L401" s="3" t="s">
        <v>25</v>
      </c>
      <c r="M401" s="3" t="s">
        <v>25</v>
      </c>
      <c r="N401" s="3" t="s">
        <v>25</v>
      </c>
      <c r="O401" s="3" t="s">
        <v>25</v>
      </c>
      <c r="P401" s="3" t="s">
        <v>25</v>
      </c>
      <c r="R401" s="3" t="s">
        <v>25</v>
      </c>
      <c r="S401" s="3" t="s">
        <v>34</v>
      </c>
      <c r="T401" s="3" t="s">
        <v>25</v>
      </c>
      <c r="U401" s="3" t="s">
        <v>2935</v>
      </c>
      <c r="V401" s="3">
        <v>2006.0</v>
      </c>
    </row>
    <row r="402">
      <c r="A402" s="3" t="s">
        <v>2936</v>
      </c>
      <c r="B402" s="2">
        <v>20671.37</v>
      </c>
      <c r="C402" s="3" t="s">
        <v>2937</v>
      </c>
      <c r="D402" s="3" t="s">
        <v>82</v>
      </c>
      <c r="E402" s="3" t="s">
        <v>25</v>
      </c>
      <c r="F402" s="3" t="s">
        <v>2938</v>
      </c>
      <c r="G402" s="3" t="s">
        <v>75</v>
      </c>
      <c r="H402" s="3" t="s">
        <v>2939</v>
      </c>
      <c r="I402" s="3">
        <v>6.9</v>
      </c>
      <c r="J402" s="3">
        <v>513.0</v>
      </c>
      <c r="K402" s="3" t="s">
        <v>2940</v>
      </c>
      <c r="L402" s="3" t="s">
        <v>25</v>
      </c>
      <c r="M402" s="3" t="s">
        <v>2941</v>
      </c>
      <c r="N402" s="3" t="s">
        <v>584</v>
      </c>
      <c r="O402" s="3" t="s">
        <v>25</v>
      </c>
      <c r="P402" s="7">
        <v>41306.0</v>
      </c>
      <c r="R402" s="3" t="s">
        <v>1921</v>
      </c>
      <c r="S402" s="3" t="s">
        <v>34</v>
      </c>
      <c r="T402" s="3" t="s">
        <v>25</v>
      </c>
      <c r="U402" s="3" t="s">
        <v>2942</v>
      </c>
      <c r="V402" s="3">
        <v>2013.0</v>
      </c>
    </row>
    <row r="403">
      <c r="A403" s="3" t="s">
        <v>2943</v>
      </c>
      <c r="B403" s="2">
        <v>136030.97</v>
      </c>
      <c r="C403" s="3" t="s">
        <v>2944</v>
      </c>
      <c r="D403" s="3" t="s">
        <v>25</v>
      </c>
      <c r="E403" s="3" t="s">
        <v>25</v>
      </c>
      <c r="F403" s="3" t="s">
        <v>2945</v>
      </c>
      <c r="G403" s="3" t="s">
        <v>1386</v>
      </c>
      <c r="H403" s="3" t="s">
        <v>2946</v>
      </c>
      <c r="I403" s="3">
        <v>4.5</v>
      </c>
      <c r="J403" s="3">
        <v>142.0</v>
      </c>
      <c r="K403" s="3" t="s">
        <v>29</v>
      </c>
      <c r="L403" s="3" t="s">
        <v>25</v>
      </c>
      <c r="M403" s="3" t="s">
        <v>2947</v>
      </c>
      <c r="N403" s="3" t="s">
        <v>25</v>
      </c>
      <c r="O403" s="3" t="s">
        <v>25</v>
      </c>
      <c r="P403" s="7">
        <v>42314.0</v>
      </c>
      <c r="R403" s="3" t="s">
        <v>197</v>
      </c>
      <c r="S403" s="3" t="s">
        <v>34</v>
      </c>
      <c r="T403" s="3" t="s">
        <v>25</v>
      </c>
      <c r="U403" s="3" t="s">
        <v>2948</v>
      </c>
      <c r="V403" s="3">
        <v>2015.0</v>
      </c>
    </row>
    <row r="404">
      <c r="A404" s="3" t="s">
        <v>2949</v>
      </c>
      <c r="B404" s="2">
        <v>12336.14</v>
      </c>
      <c r="C404" s="3" t="s">
        <v>2950</v>
      </c>
      <c r="D404" s="3" t="s">
        <v>82</v>
      </c>
      <c r="E404" s="3" t="s">
        <v>25</v>
      </c>
      <c r="F404" s="3" t="s">
        <v>2951</v>
      </c>
      <c r="G404" s="3" t="s">
        <v>1386</v>
      </c>
      <c r="H404" s="3" t="s">
        <v>2952</v>
      </c>
      <c r="I404" s="3">
        <v>7.1</v>
      </c>
      <c r="J404" s="3">
        <v>49.0</v>
      </c>
      <c r="K404" s="3" t="s">
        <v>29</v>
      </c>
      <c r="L404" s="3" t="s">
        <v>25</v>
      </c>
      <c r="M404" s="3" t="s">
        <v>2953</v>
      </c>
      <c r="N404" s="3" t="s">
        <v>25</v>
      </c>
      <c r="O404" s="3" t="s">
        <v>25</v>
      </c>
      <c r="P404" s="5">
        <v>41544.0</v>
      </c>
      <c r="R404" s="3" t="s">
        <v>316</v>
      </c>
      <c r="S404" s="3" t="s">
        <v>34</v>
      </c>
      <c r="T404" s="3" t="s">
        <v>25</v>
      </c>
      <c r="U404" s="3" t="s">
        <v>2954</v>
      </c>
      <c r="V404" s="3">
        <v>2013.0</v>
      </c>
    </row>
    <row r="405">
      <c r="A405" s="3" t="s">
        <v>2955</v>
      </c>
      <c r="B405" s="2" t="s">
        <v>25</v>
      </c>
      <c r="C405" s="3" t="s">
        <v>2956</v>
      </c>
      <c r="D405" s="3" t="s">
        <v>717</v>
      </c>
      <c r="E405" s="3" t="s">
        <v>25</v>
      </c>
      <c r="F405" s="3" t="s">
        <v>2957</v>
      </c>
      <c r="G405" s="3" t="s">
        <v>555</v>
      </c>
      <c r="H405" s="3" t="s">
        <v>2958</v>
      </c>
      <c r="I405" s="3">
        <v>6.9</v>
      </c>
      <c r="J405" s="3">
        <v>213.0</v>
      </c>
      <c r="K405" s="3" t="s">
        <v>2959</v>
      </c>
      <c r="L405" s="3" t="s">
        <v>25</v>
      </c>
      <c r="M405" s="3" t="s">
        <v>2960</v>
      </c>
      <c r="N405" s="3" t="s">
        <v>25</v>
      </c>
      <c r="O405" s="3" t="s">
        <v>25</v>
      </c>
      <c r="P405" s="7">
        <v>42467.0</v>
      </c>
      <c r="R405" s="3" t="s">
        <v>822</v>
      </c>
      <c r="S405" s="3" t="s">
        <v>34</v>
      </c>
      <c r="T405" s="3" t="s">
        <v>25</v>
      </c>
      <c r="U405" s="3" t="s">
        <v>2957</v>
      </c>
      <c r="V405" s="3">
        <v>2013.0</v>
      </c>
    </row>
    <row r="406">
      <c r="A406" s="3" t="s">
        <v>2961</v>
      </c>
      <c r="B406" s="2">
        <v>11669.32</v>
      </c>
      <c r="C406" s="3" t="s">
        <v>2962</v>
      </c>
      <c r="D406" s="3" t="s">
        <v>25</v>
      </c>
      <c r="E406" s="3" t="s">
        <v>25</v>
      </c>
      <c r="F406" s="3" t="s">
        <v>2963</v>
      </c>
      <c r="G406" s="3" t="s">
        <v>75</v>
      </c>
      <c r="H406" s="3" t="s">
        <v>2964</v>
      </c>
      <c r="I406" s="3" t="s">
        <v>25</v>
      </c>
      <c r="J406" s="3" t="s">
        <v>25</v>
      </c>
      <c r="K406" s="3" t="s">
        <v>29</v>
      </c>
      <c r="L406" s="3" t="s">
        <v>25</v>
      </c>
      <c r="M406" s="3" t="s">
        <v>25</v>
      </c>
      <c r="N406" s="3" t="s">
        <v>25</v>
      </c>
      <c r="O406" s="3" t="s">
        <v>25</v>
      </c>
      <c r="P406" s="3" t="s">
        <v>25</v>
      </c>
      <c r="R406" s="3" t="s">
        <v>25</v>
      </c>
      <c r="S406" s="3" t="s">
        <v>34</v>
      </c>
      <c r="T406" s="3" t="s">
        <v>25</v>
      </c>
      <c r="U406" s="3" t="s">
        <v>25</v>
      </c>
      <c r="V406" s="3">
        <v>2018.0</v>
      </c>
    </row>
    <row r="407">
      <c r="A407" s="3" t="s">
        <v>2965</v>
      </c>
      <c r="B407" s="2">
        <v>436099.3</v>
      </c>
      <c r="C407" s="3" t="s">
        <v>2966</v>
      </c>
      <c r="D407" s="3" t="s">
        <v>1327</v>
      </c>
      <c r="E407" s="3" t="s">
        <v>25</v>
      </c>
      <c r="F407" s="3" t="s">
        <v>2967</v>
      </c>
      <c r="G407" s="3" t="s">
        <v>2968</v>
      </c>
      <c r="H407" s="3" t="s">
        <v>2969</v>
      </c>
      <c r="I407" s="3">
        <v>4.3</v>
      </c>
      <c r="J407" s="3">
        <v>505.0</v>
      </c>
      <c r="K407" s="3" t="s">
        <v>29</v>
      </c>
      <c r="L407" s="3" t="s">
        <v>25</v>
      </c>
      <c r="M407" s="3" t="s">
        <v>2970</v>
      </c>
      <c r="N407" s="3" t="s">
        <v>25</v>
      </c>
      <c r="O407" s="3" t="s">
        <v>25</v>
      </c>
      <c r="P407" s="7">
        <v>41187.0</v>
      </c>
      <c r="R407" s="3" t="s">
        <v>227</v>
      </c>
      <c r="S407" s="3" t="s">
        <v>34</v>
      </c>
      <c r="T407" s="3" t="s">
        <v>25</v>
      </c>
      <c r="U407" s="3" t="s">
        <v>2971</v>
      </c>
      <c r="V407" s="3">
        <v>2012.0</v>
      </c>
    </row>
    <row r="408">
      <c r="A408" s="3" t="s">
        <v>2972</v>
      </c>
      <c r="B408" s="2">
        <v>26005.92</v>
      </c>
      <c r="C408" s="3" t="s">
        <v>2973</v>
      </c>
      <c r="D408" s="3" t="s">
        <v>25</v>
      </c>
      <c r="E408" s="3" t="s">
        <v>25</v>
      </c>
      <c r="F408" s="3" t="s">
        <v>2974</v>
      </c>
      <c r="G408" s="3" t="s">
        <v>178</v>
      </c>
      <c r="H408" s="3" t="s">
        <v>2975</v>
      </c>
      <c r="I408" s="3">
        <v>5.9</v>
      </c>
      <c r="J408" s="3">
        <v>181.0</v>
      </c>
      <c r="K408" s="3" t="s">
        <v>29</v>
      </c>
      <c r="L408" s="3" t="s">
        <v>25</v>
      </c>
      <c r="M408" s="3" t="s">
        <v>2976</v>
      </c>
      <c r="N408" s="3" t="s">
        <v>25</v>
      </c>
      <c r="O408" s="3" t="s">
        <v>25</v>
      </c>
      <c r="P408" s="5">
        <v>41019.0</v>
      </c>
      <c r="R408" s="3" t="s">
        <v>394</v>
      </c>
      <c r="S408" s="3" t="s">
        <v>34</v>
      </c>
      <c r="T408" s="3" t="s">
        <v>25</v>
      </c>
      <c r="U408" s="3" t="s">
        <v>2974</v>
      </c>
      <c r="V408" s="3">
        <v>2012.0</v>
      </c>
    </row>
    <row r="409">
      <c r="A409" s="3" t="s">
        <v>2977</v>
      </c>
      <c r="B409" s="2">
        <v>6534821.3</v>
      </c>
      <c r="C409" s="3" t="s">
        <v>2978</v>
      </c>
      <c r="D409" s="3" t="s">
        <v>25</v>
      </c>
      <c r="E409" s="3" t="s">
        <v>25</v>
      </c>
      <c r="F409" s="3" t="s">
        <v>2979</v>
      </c>
      <c r="G409" s="3" t="s">
        <v>400</v>
      </c>
      <c r="H409" s="3" t="s">
        <v>2980</v>
      </c>
      <c r="I409" s="3">
        <v>3.4</v>
      </c>
      <c r="J409" s="4">
        <v>1423.0</v>
      </c>
      <c r="K409" s="3" t="s">
        <v>29</v>
      </c>
      <c r="L409" s="3" t="s">
        <v>25</v>
      </c>
      <c r="M409" s="3" t="s">
        <v>2981</v>
      </c>
      <c r="N409" s="3" t="s">
        <v>713</v>
      </c>
      <c r="O409" s="3" t="s">
        <v>25</v>
      </c>
      <c r="P409" s="7">
        <v>41432.0</v>
      </c>
      <c r="R409" s="3" t="s">
        <v>2982</v>
      </c>
      <c r="S409" s="3" t="s">
        <v>34</v>
      </c>
      <c r="T409" s="8" t="s">
        <v>2983</v>
      </c>
      <c r="U409" s="3" t="s">
        <v>2984</v>
      </c>
      <c r="V409" s="3">
        <v>2013.0</v>
      </c>
    </row>
    <row r="410">
      <c r="A410" s="3" t="s">
        <v>2985</v>
      </c>
      <c r="B410" s="15">
        <v>734833.99</v>
      </c>
      <c r="C410" s="16"/>
      <c r="D410" s="3" t="s">
        <v>25</v>
      </c>
      <c r="E410" s="3" t="s">
        <v>25</v>
      </c>
      <c r="F410" s="3" t="s">
        <v>2986</v>
      </c>
      <c r="G410" s="3" t="s">
        <v>2987</v>
      </c>
      <c r="H410" s="3" t="s">
        <v>2988</v>
      </c>
      <c r="I410" s="3">
        <v>5.9</v>
      </c>
      <c r="J410" s="3">
        <v>34.0</v>
      </c>
      <c r="K410" s="3" t="s">
        <v>29</v>
      </c>
      <c r="L410" s="3" t="s">
        <v>25</v>
      </c>
      <c r="M410" s="3" t="s">
        <v>2989</v>
      </c>
      <c r="N410" s="3" t="s">
        <v>25</v>
      </c>
      <c r="O410" s="3" t="s">
        <v>25</v>
      </c>
      <c r="P410" s="12">
        <v>41047.0</v>
      </c>
      <c r="R410" s="3" t="s">
        <v>2990</v>
      </c>
      <c r="S410" s="3" t="s">
        <v>34</v>
      </c>
      <c r="T410" s="3" t="s">
        <v>25</v>
      </c>
      <c r="U410" s="3" t="s">
        <v>2991</v>
      </c>
      <c r="V410" s="3">
        <v>2012.0</v>
      </c>
    </row>
    <row r="411">
      <c r="A411" s="3" t="s">
        <v>2992</v>
      </c>
      <c r="B411" s="17">
        <v>16003.64</v>
      </c>
      <c r="C411" s="3" t="s">
        <v>2993</v>
      </c>
      <c r="D411" s="3" t="s">
        <v>25</v>
      </c>
      <c r="E411" s="3" t="s">
        <v>25</v>
      </c>
      <c r="F411" s="3" t="s">
        <v>2994</v>
      </c>
      <c r="G411" s="3" t="s">
        <v>342</v>
      </c>
      <c r="H411" s="3" t="s">
        <v>2995</v>
      </c>
      <c r="I411" s="3">
        <v>6.4</v>
      </c>
      <c r="J411" s="3">
        <v>49.0</v>
      </c>
      <c r="K411" s="3" t="s">
        <v>29</v>
      </c>
      <c r="L411" s="3" t="s">
        <v>25</v>
      </c>
      <c r="M411" s="3" t="s">
        <v>2996</v>
      </c>
      <c r="N411" s="3" t="s">
        <v>25</v>
      </c>
      <c r="O411" s="3" t="s">
        <v>25</v>
      </c>
      <c r="P411" s="5">
        <v>42426.0</v>
      </c>
      <c r="R411" s="3" t="s">
        <v>652</v>
      </c>
      <c r="S411" s="3" t="s">
        <v>34</v>
      </c>
      <c r="T411" s="3" t="s">
        <v>25</v>
      </c>
      <c r="U411" s="3" t="s">
        <v>2997</v>
      </c>
      <c r="V411" s="3">
        <v>2016.0</v>
      </c>
    </row>
    <row r="412">
      <c r="A412" s="3" t="s">
        <v>2998</v>
      </c>
      <c r="B412" s="2">
        <v>2333.86</v>
      </c>
      <c r="C412" s="3" t="s">
        <v>2999</v>
      </c>
      <c r="D412" s="3" t="s">
        <v>25</v>
      </c>
      <c r="E412" s="3" t="s">
        <v>25</v>
      </c>
      <c r="F412" s="3" t="s">
        <v>3000</v>
      </c>
      <c r="G412" s="3" t="s">
        <v>1859</v>
      </c>
      <c r="H412" s="3" t="s">
        <v>3001</v>
      </c>
      <c r="I412" s="3" t="s">
        <v>25</v>
      </c>
      <c r="J412" s="3" t="s">
        <v>25</v>
      </c>
      <c r="K412" s="3" t="s">
        <v>29</v>
      </c>
      <c r="L412" s="3" t="s">
        <v>25</v>
      </c>
      <c r="M412" s="3" t="s">
        <v>3002</v>
      </c>
      <c r="N412" s="3" t="s">
        <v>25</v>
      </c>
      <c r="O412" s="3" t="s">
        <v>25</v>
      </c>
      <c r="P412" s="7">
        <v>42217.0</v>
      </c>
      <c r="R412" s="3" t="s">
        <v>25</v>
      </c>
      <c r="S412" s="3" t="s">
        <v>34</v>
      </c>
      <c r="T412" s="3" t="s">
        <v>25</v>
      </c>
      <c r="U412" s="3" t="s">
        <v>3003</v>
      </c>
      <c r="V412" s="3">
        <v>2015.0</v>
      </c>
    </row>
    <row r="413">
      <c r="A413" s="3" t="s">
        <v>3004</v>
      </c>
      <c r="B413" s="2">
        <v>6001.37</v>
      </c>
      <c r="C413" s="3" t="s">
        <v>3005</v>
      </c>
      <c r="D413" s="3" t="s">
        <v>25</v>
      </c>
      <c r="E413" s="3" t="s">
        <v>25</v>
      </c>
      <c r="F413" s="3" t="s">
        <v>3006</v>
      </c>
      <c r="G413" s="3" t="s">
        <v>75</v>
      </c>
      <c r="H413" s="3" t="s">
        <v>3007</v>
      </c>
      <c r="I413" s="3" t="s">
        <v>25</v>
      </c>
      <c r="J413" s="3" t="s">
        <v>25</v>
      </c>
      <c r="K413" s="3" t="s">
        <v>29</v>
      </c>
      <c r="L413" s="3" t="s">
        <v>25</v>
      </c>
      <c r="M413" s="3" t="s">
        <v>3008</v>
      </c>
      <c r="N413" s="3" t="s">
        <v>25</v>
      </c>
      <c r="O413" s="3" t="s">
        <v>25</v>
      </c>
      <c r="P413" s="5">
        <v>43119.0</v>
      </c>
      <c r="R413" s="3" t="s">
        <v>671</v>
      </c>
      <c r="S413" s="3" t="s">
        <v>34</v>
      </c>
      <c r="T413" s="3" t="s">
        <v>25</v>
      </c>
      <c r="U413" s="3" t="s">
        <v>3009</v>
      </c>
      <c r="V413" s="3">
        <v>2018.0</v>
      </c>
    </row>
    <row r="414">
      <c r="A414" s="3" t="s">
        <v>3010</v>
      </c>
      <c r="B414" s="2" t="s">
        <v>25</v>
      </c>
      <c r="C414" s="3" t="s">
        <v>3011</v>
      </c>
      <c r="D414" s="3" t="s">
        <v>25</v>
      </c>
      <c r="E414" s="3" t="s">
        <v>25</v>
      </c>
      <c r="F414" s="3" t="s">
        <v>3012</v>
      </c>
      <c r="G414" s="3" t="s">
        <v>351</v>
      </c>
      <c r="H414" s="3" t="s">
        <v>3013</v>
      </c>
      <c r="I414" s="3" t="s">
        <v>25</v>
      </c>
      <c r="J414" s="3" t="s">
        <v>25</v>
      </c>
      <c r="K414" s="3" t="s">
        <v>29</v>
      </c>
      <c r="L414" s="3" t="s">
        <v>25</v>
      </c>
      <c r="M414" s="3" t="s">
        <v>25</v>
      </c>
      <c r="N414" s="3" t="s">
        <v>25</v>
      </c>
      <c r="O414" s="3" t="s">
        <v>25</v>
      </c>
      <c r="P414" s="3" t="s">
        <v>25</v>
      </c>
      <c r="R414" s="3" t="s">
        <v>25</v>
      </c>
      <c r="S414" s="3" t="s">
        <v>34</v>
      </c>
      <c r="T414" s="3" t="s">
        <v>25</v>
      </c>
      <c r="U414" s="3" t="s">
        <v>3012</v>
      </c>
      <c r="V414" s="3">
        <v>2012.0</v>
      </c>
    </row>
    <row r="415">
      <c r="A415" s="3" t="s">
        <v>3014</v>
      </c>
      <c r="B415" s="2">
        <v>12669.55</v>
      </c>
      <c r="C415" s="3" t="s">
        <v>3015</v>
      </c>
      <c r="D415" s="3" t="s">
        <v>25</v>
      </c>
      <c r="E415" s="3" t="s">
        <v>25</v>
      </c>
      <c r="F415" s="3" t="s">
        <v>3016</v>
      </c>
      <c r="G415" s="3" t="s">
        <v>178</v>
      </c>
      <c r="H415" s="3" t="s">
        <v>3017</v>
      </c>
      <c r="I415" s="3">
        <v>8.1</v>
      </c>
      <c r="J415" s="3">
        <v>15.0</v>
      </c>
      <c r="K415" s="3" t="s">
        <v>29</v>
      </c>
      <c r="L415" s="3" t="s">
        <v>25</v>
      </c>
      <c r="M415" s="3" t="s">
        <v>3018</v>
      </c>
      <c r="N415" s="3" t="s">
        <v>25</v>
      </c>
      <c r="O415" s="3" t="s">
        <v>25</v>
      </c>
      <c r="P415" s="7">
        <v>43014.0</v>
      </c>
      <c r="R415" s="3" t="s">
        <v>346</v>
      </c>
      <c r="S415" s="3" t="s">
        <v>34</v>
      </c>
      <c r="T415" s="3" t="s">
        <v>25</v>
      </c>
      <c r="U415" s="3" t="s">
        <v>3016</v>
      </c>
      <c r="V415" s="3">
        <v>2017.0</v>
      </c>
    </row>
    <row r="416">
      <c r="A416" s="3" t="s">
        <v>3019</v>
      </c>
      <c r="B416" s="2">
        <v>1601.54</v>
      </c>
      <c r="C416" s="3" t="s">
        <v>3020</v>
      </c>
      <c r="D416" s="3" t="s">
        <v>25</v>
      </c>
      <c r="E416" s="3" t="s">
        <v>25</v>
      </c>
      <c r="F416" s="3" t="s">
        <v>3021</v>
      </c>
      <c r="G416" s="3" t="s">
        <v>1386</v>
      </c>
      <c r="H416" s="3" t="s">
        <v>3022</v>
      </c>
      <c r="I416" s="3" t="s">
        <v>25</v>
      </c>
      <c r="J416" s="3" t="s">
        <v>25</v>
      </c>
      <c r="K416" s="3" t="s">
        <v>29</v>
      </c>
      <c r="L416" s="3" t="s">
        <v>25</v>
      </c>
      <c r="M416" s="3" t="s">
        <v>3023</v>
      </c>
      <c r="N416" s="3" t="s">
        <v>25</v>
      </c>
      <c r="O416" s="3" t="s">
        <v>25</v>
      </c>
      <c r="P416" s="3" t="s">
        <v>25</v>
      </c>
      <c r="R416" s="3" t="s">
        <v>1019</v>
      </c>
      <c r="S416" s="3" t="s">
        <v>34</v>
      </c>
      <c r="T416" s="3" t="s">
        <v>25</v>
      </c>
      <c r="U416" s="3" t="s">
        <v>3024</v>
      </c>
      <c r="V416" s="3">
        <v>2016.0</v>
      </c>
    </row>
    <row r="417">
      <c r="A417" s="3" t="s">
        <v>3025</v>
      </c>
      <c r="B417" s="2">
        <v>17349.98</v>
      </c>
      <c r="C417" s="3" t="s">
        <v>3026</v>
      </c>
      <c r="D417" s="3" t="s">
        <v>25</v>
      </c>
      <c r="E417" s="3" t="s">
        <v>25</v>
      </c>
      <c r="F417" s="3" t="s">
        <v>3027</v>
      </c>
      <c r="G417" s="3" t="s">
        <v>147</v>
      </c>
      <c r="H417" s="3" t="s">
        <v>3028</v>
      </c>
      <c r="I417" s="3">
        <v>7.2</v>
      </c>
      <c r="J417" s="3">
        <v>20.0</v>
      </c>
      <c r="K417" s="3" t="s">
        <v>454</v>
      </c>
      <c r="L417" s="3" t="s">
        <v>25</v>
      </c>
      <c r="M417" s="3" t="s">
        <v>3029</v>
      </c>
      <c r="N417" s="3" t="s">
        <v>3030</v>
      </c>
      <c r="O417" s="3" t="s">
        <v>32</v>
      </c>
      <c r="P417" s="7">
        <v>42678.0</v>
      </c>
      <c r="Q417" s="6">
        <v>1.0</v>
      </c>
      <c r="R417" s="3" t="s">
        <v>1921</v>
      </c>
      <c r="S417" s="3" t="s">
        <v>34</v>
      </c>
      <c r="T417" s="3" t="s">
        <v>25</v>
      </c>
      <c r="U417" s="3" t="s">
        <v>3031</v>
      </c>
      <c r="V417" s="3">
        <v>2016.0</v>
      </c>
    </row>
    <row r="418">
      <c r="A418" s="3" t="s">
        <v>3032</v>
      </c>
      <c r="B418" s="2" t="s">
        <v>25</v>
      </c>
      <c r="C418" s="3" t="s">
        <v>3033</v>
      </c>
      <c r="D418" s="3" t="s">
        <v>25</v>
      </c>
      <c r="E418" s="3" t="s">
        <v>25</v>
      </c>
      <c r="F418" s="3" t="s">
        <v>3034</v>
      </c>
      <c r="G418" s="3" t="s">
        <v>147</v>
      </c>
      <c r="H418" s="3" t="s">
        <v>3035</v>
      </c>
      <c r="I418" s="3">
        <v>4.4</v>
      </c>
      <c r="J418" s="3">
        <v>60.0</v>
      </c>
      <c r="K418" s="3" t="s">
        <v>3036</v>
      </c>
      <c r="L418" s="3" t="s">
        <v>25</v>
      </c>
      <c r="M418" s="3" t="s">
        <v>3037</v>
      </c>
      <c r="N418" s="3" t="s">
        <v>25</v>
      </c>
      <c r="O418" s="3" t="s">
        <v>25</v>
      </c>
      <c r="P418" s="7">
        <v>40270.0</v>
      </c>
      <c r="R418" s="3" t="s">
        <v>25</v>
      </c>
      <c r="S418" s="3" t="s">
        <v>34</v>
      </c>
      <c r="T418" s="3" t="s">
        <v>25</v>
      </c>
      <c r="U418" s="3" t="s">
        <v>3038</v>
      </c>
      <c r="V418" s="3">
        <v>2010.0</v>
      </c>
    </row>
    <row r="419">
      <c r="A419" s="3" t="s">
        <v>3039</v>
      </c>
      <c r="B419" s="2">
        <v>304425.45</v>
      </c>
      <c r="C419" s="3" t="s">
        <v>3040</v>
      </c>
      <c r="D419" s="3" t="s">
        <v>25</v>
      </c>
      <c r="E419" s="3" t="s">
        <v>25</v>
      </c>
      <c r="F419" s="3" t="s">
        <v>3041</v>
      </c>
      <c r="G419" s="3" t="s">
        <v>178</v>
      </c>
      <c r="H419" s="3" t="s">
        <v>3042</v>
      </c>
      <c r="I419" s="3" t="s">
        <v>25</v>
      </c>
      <c r="J419" s="3" t="s">
        <v>25</v>
      </c>
      <c r="K419" s="3" t="s">
        <v>29</v>
      </c>
      <c r="L419" s="3" t="s">
        <v>25</v>
      </c>
      <c r="M419" s="3" t="s">
        <v>25</v>
      </c>
      <c r="N419" s="3" t="s">
        <v>25</v>
      </c>
      <c r="O419" s="3" t="s">
        <v>25</v>
      </c>
      <c r="P419" s="3" t="s">
        <v>25</v>
      </c>
      <c r="R419" s="3" t="s">
        <v>25</v>
      </c>
      <c r="S419" s="3" t="s">
        <v>34</v>
      </c>
      <c r="T419" s="3" t="s">
        <v>25</v>
      </c>
      <c r="U419" s="3" t="s">
        <v>3043</v>
      </c>
      <c r="V419" s="3">
        <v>2016.0</v>
      </c>
    </row>
    <row r="420">
      <c r="A420" s="3" t="s">
        <v>3044</v>
      </c>
      <c r="B420" s="2">
        <v>7006.72</v>
      </c>
      <c r="C420" s="3" t="s">
        <v>3045</v>
      </c>
      <c r="D420" s="3" t="s">
        <v>25</v>
      </c>
      <c r="E420" s="3" t="s">
        <v>25</v>
      </c>
      <c r="F420" s="3" t="s">
        <v>3046</v>
      </c>
      <c r="G420" s="3" t="s">
        <v>75</v>
      </c>
      <c r="H420" s="3" t="s">
        <v>3047</v>
      </c>
      <c r="I420" s="3" t="s">
        <v>25</v>
      </c>
      <c r="J420" s="3" t="s">
        <v>25</v>
      </c>
      <c r="K420" s="3" t="s">
        <v>29</v>
      </c>
      <c r="L420" s="3" t="s">
        <v>25</v>
      </c>
      <c r="M420" s="3" t="s">
        <v>25</v>
      </c>
      <c r="N420" s="3" t="s">
        <v>25</v>
      </c>
      <c r="O420" s="3" t="s">
        <v>25</v>
      </c>
      <c r="P420" s="7">
        <v>43014.0</v>
      </c>
      <c r="R420" s="3" t="s">
        <v>3048</v>
      </c>
      <c r="S420" s="3" t="s">
        <v>34</v>
      </c>
      <c r="T420" s="3" t="s">
        <v>25</v>
      </c>
      <c r="U420" s="3" t="s">
        <v>3046</v>
      </c>
      <c r="V420" s="3">
        <v>2017.0</v>
      </c>
    </row>
    <row r="421">
      <c r="A421" s="3" t="s">
        <v>3049</v>
      </c>
      <c r="B421" s="2" t="s">
        <v>25</v>
      </c>
      <c r="C421" s="3" t="s">
        <v>3050</v>
      </c>
      <c r="D421" s="3" t="s">
        <v>25</v>
      </c>
      <c r="E421" s="3" t="s">
        <v>25</v>
      </c>
      <c r="F421" s="3" t="s">
        <v>3051</v>
      </c>
      <c r="G421" s="3" t="s">
        <v>1190</v>
      </c>
      <c r="H421" s="3" t="s">
        <v>3052</v>
      </c>
      <c r="I421" s="3" t="s">
        <v>25</v>
      </c>
      <c r="J421" s="3" t="s">
        <v>25</v>
      </c>
      <c r="K421" s="3" t="s">
        <v>29</v>
      </c>
      <c r="L421" s="3" t="s">
        <v>25</v>
      </c>
      <c r="M421" s="3" t="s">
        <v>3053</v>
      </c>
      <c r="N421" s="3" t="s">
        <v>25</v>
      </c>
      <c r="O421" s="3" t="s">
        <v>25</v>
      </c>
      <c r="P421" s="7">
        <v>42461.0</v>
      </c>
      <c r="R421" s="3" t="s">
        <v>25</v>
      </c>
      <c r="S421" s="3" t="s">
        <v>34</v>
      </c>
      <c r="T421" s="3" t="s">
        <v>25</v>
      </c>
      <c r="U421" s="3" t="s">
        <v>3054</v>
      </c>
      <c r="V421" s="3">
        <v>2016.0</v>
      </c>
    </row>
    <row r="422">
      <c r="A422" s="3" t="s">
        <v>3055</v>
      </c>
      <c r="B422" s="2" t="s">
        <v>25</v>
      </c>
      <c r="C422" s="3" t="s">
        <v>3056</v>
      </c>
      <c r="D422" s="3" t="s">
        <v>25</v>
      </c>
      <c r="E422" s="3" t="s">
        <v>25</v>
      </c>
      <c r="F422" s="3" t="s">
        <v>3057</v>
      </c>
      <c r="G422" s="3" t="s">
        <v>1386</v>
      </c>
      <c r="H422" s="3" t="s">
        <v>3058</v>
      </c>
      <c r="I422" s="3" t="s">
        <v>25</v>
      </c>
      <c r="J422" s="3" t="s">
        <v>25</v>
      </c>
      <c r="K422" s="3" t="s">
        <v>29</v>
      </c>
      <c r="L422" s="3" t="s">
        <v>25</v>
      </c>
      <c r="M422" s="3" t="s">
        <v>3059</v>
      </c>
      <c r="N422" s="3" t="s">
        <v>25</v>
      </c>
      <c r="O422" s="3" t="s">
        <v>25</v>
      </c>
      <c r="P422" s="12">
        <v>42140.0</v>
      </c>
      <c r="R422" s="3" t="s">
        <v>1253</v>
      </c>
      <c r="S422" s="3" t="s">
        <v>34</v>
      </c>
      <c r="T422" s="3" t="s">
        <v>25</v>
      </c>
      <c r="U422" s="3" t="s">
        <v>3060</v>
      </c>
      <c r="V422" s="3">
        <v>2015.0</v>
      </c>
    </row>
    <row r="423">
      <c r="A423" s="3" t="s">
        <v>3061</v>
      </c>
      <c r="B423" s="2">
        <v>56053.79</v>
      </c>
      <c r="C423" s="3" t="s">
        <v>3062</v>
      </c>
      <c r="D423" s="3" t="s">
        <v>25</v>
      </c>
      <c r="E423" s="3" t="s">
        <v>25</v>
      </c>
      <c r="F423" s="3" t="s">
        <v>3063</v>
      </c>
      <c r="G423" s="3" t="s">
        <v>178</v>
      </c>
      <c r="H423" s="3" t="s">
        <v>3064</v>
      </c>
      <c r="I423" s="3">
        <v>5.6</v>
      </c>
      <c r="J423" s="3">
        <v>59.0</v>
      </c>
      <c r="K423" s="3" t="s">
        <v>29</v>
      </c>
      <c r="L423" s="3" t="s">
        <v>25</v>
      </c>
      <c r="M423" s="3" t="s">
        <v>3065</v>
      </c>
      <c r="N423" s="3" t="s">
        <v>25</v>
      </c>
      <c r="O423" s="3" t="s">
        <v>366</v>
      </c>
      <c r="P423" s="5">
        <v>41747.0</v>
      </c>
      <c r="R423" s="3" t="s">
        <v>526</v>
      </c>
      <c r="S423" s="3" t="s">
        <v>34</v>
      </c>
      <c r="T423" s="3" t="s">
        <v>25</v>
      </c>
      <c r="U423" s="3" t="s">
        <v>3066</v>
      </c>
      <c r="V423" s="3">
        <v>2014.0</v>
      </c>
    </row>
    <row r="424">
      <c r="A424" s="3" t="s">
        <v>3067</v>
      </c>
      <c r="B424" s="2">
        <v>305626.61</v>
      </c>
      <c r="C424" s="3" t="s">
        <v>3068</v>
      </c>
      <c r="D424" s="3" t="s">
        <v>284</v>
      </c>
      <c r="E424" s="3" t="s">
        <v>25</v>
      </c>
      <c r="F424" s="3" t="s">
        <v>682</v>
      </c>
      <c r="G424" s="3" t="s">
        <v>918</v>
      </c>
      <c r="H424" s="3" t="s">
        <v>3069</v>
      </c>
      <c r="I424" s="3">
        <v>5.6</v>
      </c>
      <c r="J424" s="3">
        <v>179.0</v>
      </c>
      <c r="K424" s="3" t="s">
        <v>29</v>
      </c>
      <c r="L424" s="3" t="s">
        <v>25</v>
      </c>
      <c r="M424" s="3" t="s">
        <v>3070</v>
      </c>
      <c r="N424" s="3" t="s">
        <v>25</v>
      </c>
      <c r="O424" s="3" t="s">
        <v>25</v>
      </c>
      <c r="P424" s="13">
        <v>41768.0</v>
      </c>
      <c r="R424" s="3" t="s">
        <v>25</v>
      </c>
      <c r="S424" s="3" t="s">
        <v>34</v>
      </c>
      <c r="T424" s="3" t="s">
        <v>25</v>
      </c>
      <c r="U424" s="3" t="s">
        <v>3071</v>
      </c>
      <c r="V424" s="3">
        <v>2014.0</v>
      </c>
    </row>
    <row r="425">
      <c r="A425" s="3" t="s">
        <v>3072</v>
      </c>
      <c r="B425" s="2" t="s">
        <v>25</v>
      </c>
      <c r="C425" s="3" t="s">
        <v>3073</v>
      </c>
      <c r="D425" s="3" t="s">
        <v>1768</v>
      </c>
      <c r="E425" s="3" t="s">
        <v>25</v>
      </c>
      <c r="F425" s="3" t="s">
        <v>3074</v>
      </c>
      <c r="G425" s="3" t="s">
        <v>3075</v>
      </c>
      <c r="H425" s="3" t="s">
        <v>3076</v>
      </c>
      <c r="I425" s="3">
        <v>8.2</v>
      </c>
      <c r="J425" s="3">
        <v>64.0</v>
      </c>
      <c r="K425" s="3" t="s">
        <v>3077</v>
      </c>
      <c r="L425" s="3" t="s">
        <v>25</v>
      </c>
      <c r="M425" s="3" t="s">
        <v>3078</v>
      </c>
      <c r="N425" s="3" t="s">
        <v>25</v>
      </c>
      <c r="O425" s="3" t="s">
        <v>25</v>
      </c>
      <c r="P425" s="7">
        <v>41974.0</v>
      </c>
      <c r="R425" s="3" t="s">
        <v>1466</v>
      </c>
      <c r="S425" s="3" t="s">
        <v>34</v>
      </c>
      <c r="T425" s="3" t="s">
        <v>25</v>
      </c>
      <c r="U425" s="3" t="s">
        <v>3079</v>
      </c>
      <c r="V425" s="3">
        <v>2014.0</v>
      </c>
    </row>
    <row r="426">
      <c r="A426" s="3" t="s">
        <v>3080</v>
      </c>
      <c r="B426" s="2" t="s">
        <v>25</v>
      </c>
      <c r="C426" s="3" t="s">
        <v>3081</v>
      </c>
      <c r="D426" s="3" t="s">
        <v>25</v>
      </c>
      <c r="E426" s="3" t="s">
        <v>25</v>
      </c>
      <c r="F426" s="3" t="s">
        <v>3082</v>
      </c>
      <c r="G426" s="3" t="s">
        <v>3083</v>
      </c>
      <c r="H426" s="3" t="s">
        <v>3084</v>
      </c>
      <c r="I426" s="3">
        <v>8.3</v>
      </c>
      <c r="J426" s="3">
        <v>12.0</v>
      </c>
      <c r="K426" s="3" t="s">
        <v>29</v>
      </c>
      <c r="L426" s="3" t="s">
        <v>25</v>
      </c>
      <c r="M426" s="3" t="s">
        <v>3085</v>
      </c>
      <c r="N426" s="3" t="s">
        <v>25</v>
      </c>
      <c r="O426" s="3" t="s">
        <v>25</v>
      </c>
      <c r="P426" s="5">
        <v>42577.0</v>
      </c>
      <c r="R426" s="3" t="s">
        <v>25</v>
      </c>
      <c r="S426" s="3" t="s">
        <v>34</v>
      </c>
      <c r="T426" s="3" t="s">
        <v>25</v>
      </c>
      <c r="U426" s="3" t="s">
        <v>3086</v>
      </c>
      <c r="V426" s="3">
        <v>2016.0</v>
      </c>
    </row>
    <row r="427">
      <c r="A427" s="3" t="s">
        <v>3087</v>
      </c>
      <c r="B427" s="2">
        <v>12678.83</v>
      </c>
      <c r="C427" s="3" t="s">
        <v>3088</v>
      </c>
      <c r="D427" s="3" t="s">
        <v>25</v>
      </c>
      <c r="E427" s="3" t="s">
        <v>25</v>
      </c>
      <c r="F427" s="3" t="s">
        <v>3089</v>
      </c>
      <c r="G427" s="3" t="s">
        <v>75</v>
      </c>
      <c r="H427" s="3" t="s">
        <v>3090</v>
      </c>
      <c r="I427" s="3" t="s">
        <v>25</v>
      </c>
      <c r="J427" s="3" t="s">
        <v>25</v>
      </c>
      <c r="K427" s="3" t="s">
        <v>29</v>
      </c>
      <c r="L427" s="3" t="s">
        <v>25</v>
      </c>
      <c r="M427" s="3" t="s">
        <v>3091</v>
      </c>
      <c r="N427" s="3" t="s">
        <v>25</v>
      </c>
      <c r="O427" s="3" t="s">
        <v>25</v>
      </c>
      <c r="P427" s="5">
        <v>41570.0</v>
      </c>
      <c r="R427" s="3" t="s">
        <v>237</v>
      </c>
      <c r="S427" s="3" t="s">
        <v>34</v>
      </c>
      <c r="T427" s="3" t="s">
        <v>25</v>
      </c>
      <c r="U427" s="3" t="s">
        <v>25</v>
      </c>
      <c r="V427" s="3">
        <v>2013.0</v>
      </c>
    </row>
    <row r="428">
      <c r="A428" s="3" t="s">
        <v>3092</v>
      </c>
      <c r="B428" s="2">
        <v>20686.52</v>
      </c>
      <c r="C428" s="3" t="s">
        <v>3093</v>
      </c>
      <c r="D428" s="3" t="s">
        <v>25</v>
      </c>
      <c r="E428" s="3" t="s">
        <v>25</v>
      </c>
      <c r="F428" s="3" t="s">
        <v>3094</v>
      </c>
      <c r="G428" s="3" t="s">
        <v>555</v>
      </c>
      <c r="H428" s="3" t="s">
        <v>3095</v>
      </c>
      <c r="I428" s="3">
        <v>6.3</v>
      </c>
      <c r="J428" s="3">
        <v>22.0</v>
      </c>
      <c r="K428" s="3" t="s">
        <v>29</v>
      </c>
      <c r="L428" s="3" t="s">
        <v>25</v>
      </c>
      <c r="M428" s="3" t="s">
        <v>3096</v>
      </c>
      <c r="N428" s="3" t="s">
        <v>25</v>
      </c>
      <c r="O428" s="3" t="s">
        <v>25</v>
      </c>
      <c r="P428" s="5">
        <v>41908.0</v>
      </c>
      <c r="R428" s="3" t="s">
        <v>420</v>
      </c>
      <c r="S428" s="3" t="s">
        <v>34</v>
      </c>
      <c r="T428" s="3" t="s">
        <v>25</v>
      </c>
      <c r="U428" s="3" t="s">
        <v>3094</v>
      </c>
      <c r="V428" s="3">
        <v>2014.0</v>
      </c>
    </row>
    <row r="429">
      <c r="A429" s="3" t="s">
        <v>3097</v>
      </c>
      <c r="B429" s="2" t="s">
        <v>25</v>
      </c>
      <c r="C429" s="3" t="s">
        <v>3098</v>
      </c>
      <c r="D429" s="3" t="s">
        <v>25</v>
      </c>
      <c r="E429" s="3" t="s">
        <v>25</v>
      </c>
      <c r="F429" s="3" t="s">
        <v>3099</v>
      </c>
      <c r="G429" s="3" t="s">
        <v>75</v>
      </c>
      <c r="H429" s="3" t="s">
        <v>3100</v>
      </c>
      <c r="I429" s="3" t="s">
        <v>25</v>
      </c>
      <c r="J429" s="3" t="s">
        <v>25</v>
      </c>
      <c r="K429" s="3" t="s">
        <v>29</v>
      </c>
      <c r="L429" s="3" t="s">
        <v>25</v>
      </c>
      <c r="M429" s="3" t="s">
        <v>25</v>
      </c>
      <c r="N429" s="3" t="s">
        <v>25</v>
      </c>
      <c r="O429" s="3" t="s">
        <v>25</v>
      </c>
      <c r="P429" s="5">
        <v>42440.0</v>
      </c>
      <c r="R429" s="3" t="s">
        <v>25</v>
      </c>
      <c r="S429" s="3" t="s">
        <v>34</v>
      </c>
      <c r="T429" s="3" t="s">
        <v>25</v>
      </c>
      <c r="U429" s="3" t="s">
        <v>3101</v>
      </c>
      <c r="V429" s="3">
        <v>2016.0</v>
      </c>
    </row>
    <row r="430">
      <c r="A430" s="3" t="s">
        <v>3102</v>
      </c>
      <c r="B430" s="2">
        <v>11010.57</v>
      </c>
      <c r="C430" s="3" t="s">
        <v>3103</v>
      </c>
      <c r="D430" s="3" t="s">
        <v>25</v>
      </c>
      <c r="E430" s="3" t="s">
        <v>25</v>
      </c>
      <c r="F430" s="3" t="s">
        <v>3104</v>
      </c>
      <c r="G430" s="3" t="s">
        <v>178</v>
      </c>
      <c r="H430" s="3" t="s">
        <v>3105</v>
      </c>
      <c r="I430" s="3" t="s">
        <v>25</v>
      </c>
      <c r="J430" s="3" t="s">
        <v>25</v>
      </c>
      <c r="K430" s="3" t="s">
        <v>29</v>
      </c>
      <c r="L430" s="3" t="s">
        <v>25</v>
      </c>
      <c r="M430" s="3" t="s">
        <v>3106</v>
      </c>
      <c r="N430" s="3" t="s">
        <v>25</v>
      </c>
      <c r="O430" s="3" t="s">
        <v>25</v>
      </c>
      <c r="P430" s="3" t="s">
        <v>25</v>
      </c>
      <c r="R430" s="3" t="s">
        <v>25</v>
      </c>
      <c r="S430" s="3" t="s">
        <v>34</v>
      </c>
      <c r="T430" s="3" t="s">
        <v>25</v>
      </c>
      <c r="U430" s="3" t="s">
        <v>3107</v>
      </c>
      <c r="V430" s="3">
        <v>2016.0</v>
      </c>
    </row>
    <row r="431">
      <c r="A431" s="3" t="s">
        <v>3108</v>
      </c>
      <c r="B431" s="2" t="s">
        <v>25</v>
      </c>
      <c r="C431" s="3" t="s">
        <v>3109</v>
      </c>
      <c r="D431" s="3" t="s">
        <v>25</v>
      </c>
      <c r="E431" s="3" t="s">
        <v>25</v>
      </c>
      <c r="F431" s="3" t="s">
        <v>3110</v>
      </c>
      <c r="G431" s="3" t="s">
        <v>168</v>
      </c>
      <c r="H431" s="3" t="s">
        <v>3111</v>
      </c>
      <c r="I431" s="3">
        <v>4.6</v>
      </c>
      <c r="J431" s="3">
        <v>166.0</v>
      </c>
      <c r="K431" s="3" t="s">
        <v>29</v>
      </c>
      <c r="L431" s="3" t="s">
        <v>25</v>
      </c>
      <c r="M431" s="3" t="s">
        <v>3112</v>
      </c>
      <c r="N431" s="3" t="s">
        <v>25</v>
      </c>
      <c r="O431" s="3" t="s">
        <v>32</v>
      </c>
      <c r="P431" s="5">
        <v>40207.0</v>
      </c>
      <c r="R431" s="3" t="s">
        <v>3113</v>
      </c>
      <c r="S431" s="3" t="s">
        <v>34</v>
      </c>
      <c r="T431" s="3" t="s">
        <v>25</v>
      </c>
      <c r="U431" s="3" t="s">
        <v>3114</v>
      </c>
      <c r="V431" s="3">
        <v>2010.0</v>
      </c>
    </row>
    <row r="432">
      <c r="A432" s="3" t="s">
        <v>3115</v>
      </c>
      <c r="B432" s="2">
        <v>56053.79</v>
      </c>
      <c r="C432" s="3" t="s">
        <v>3116</v>
      </c>
      <c r="D432" s="3" t="s">
        <v>25</v>
      </c>
      <c r="E432" s="3" t="s">
        <v>25</v>
      </c>
      <c r="F432" s="3" t="s">
        <v>3117</v>
      </c>
      <c r="G432" s="3" t="s">
        <v>3118</v>
      </c>
      <c r="H432" s="3" t="s">
        <v>3119</v>
      </c>
      <c r="I432" s="3">
        <v>4.7</v>
      </c>
      <c r="J432" s="3">
        <v>171.0</v>
      </c>
      <c r="K432" s="3" t="s">
        <v>149</v>
      </c>
      <c r="L432" s="3" t="s">
        <v>25</v>
      </c>
      <c r="M432" s="3" t="s">
        <v>3120</v>
      </c>
      <c r="N432" s="3" t="s">
        <v>25</v>
      </c>
      <c r="O432" s="3" t="s">
        <v>25</v>
      </c>
      <c r="P432" s="5">
        <v>40494.0</v>
      </c>
      <c r="R432" s="3" t="s">
        <v>566</v>
      </c>
      <c r="S432" s="3" t="s">
        <v>34</v>
      </c>
      <c r="T432" s="3" t="s">
        <v>25</v>
      </c>
      <c r="U432" s="3" t="s">
        <v>3121</v>
      </c>
      <c r="V432" s="3">
        <v>2010.0</v>
      </c>
    </row>
    <row r="433">
      <c r="A433" s="3" t="s">
        <v>3122</v>
      </c>
      <c r="B433" s="2">
        <v>900.86</v>
      </c>
      <c r="C433" s="3" t="s">
        <v>3123</v>
      </c>
      <c r="D433" s="3" t="s">
        <v>1221</v>
      </c>
      <c r="E433" s="3" t="s">
        <v>25</v>
      </c>
      <c r="F433" s="3" t="s">
        <v>3124</v>
      </c>
      <c r="G433" s="3" t="s">
        <v>2226</v>
      </c>
      <c r="H433" s="3" t="s">
        <v>3125</v>
      </c>
      <c r="I433" s="3">
        <v>6.7</v>
      </c>
      <c r="J433" s="3">
        <v>31.0</v>
      </c>
      <c r="K433" s="3" t="s">
        <v>29</v>
      </c>
      <c r="L433" s="3" t="s">
        <v>25</v>
      </c>
      <c r="M433" s="3" t="s">
        <v>3126</v>
      </c>
      <c r="N433" s="3" t="s">
        <v>25</v>
      </c>
      <c r="O433" s="3" t="s">
        <v>25</v>
      </c>
      <c r="P433" s="5">
        <v>42118.0</v>
      </c>
      <c r="R433" s="3" t="s">
        <v>429</v>
      </c>
      <c r="S433" s="3" t="s">
        <v>34</v>
      </c>
      <c r="T433" s="3" t="s">
        <v>25</v>
      </c>
      <c r="U433" s="3" t="s">
        <v>3127</v>
      </c>
      <c r="V433" s="3">
        <v>2014.0</v>
      </c>
    </row>
    <row r="434">
      <c r="A434" s="3" t="s">
        <v>3128</v>
      </c>
      <c r="B434" s="2">
        <v>4671.15</v>
      </c>
      <c r="C434" s="3" t="s">
        <v>3129</v>
      </c>
      <c r="D434" s="3" t="s">
        <v>25</v>
      </c>
      <c r="E434" s="3" t="s">
        <v>25</v>
      </c>
      <c r="F434" s="3" t="s">
        <v>3130</v>
      </c>
      <c r="G434" s="3" t="s">
        <v>3131</v>
      </c>
      <c r="H434" s="3" t="s">
        <v>3132</v>
      </c>
      <c r="I434" s="3">
        <v>4.7</v>
      </c>
      <c r="J434" s="3">
        <v>7.0</v>
      </c>
      <c r="K434" s="3" t="s">
        <v>29</v>
      </c>
      <c r="L434" s="3" t="s">
        <v>25</v>
      </c>
      <c r="M434" s="3" t="s">
        <v>3133</v>
      </c>
      <c r="N434" s="3" t="s">
        <v>25</v>
      </c>
      <c r="O434" s="3" t="s">
        <v>25</v>
      </c>
      <c r="P434" s="5">
        <v>41572.0</v>
      </c>
      <c r="R434" s="3" t="s">
        <v>367</v>
      </c>
      <c r="S434" s="3" t="s">
        <v>34</v>
      </c>
      <c r="T434" s="3" t="s">
        <v>25</v>
      </c>
      <c r="U434" s="3" t="s">
        <v>3134</v>
      </c>
      <c r="V434" s="3">
        <v>2013.0</v>
      </c>
    </row>
    <row r="435">
      <c r="A435" s="3" t="s">
        <v>3135</v>
      </c>
      <c r="B435" s="2">
        <v>7674.03</v>
      </c>
      <c r="C435" s="3" t="s">
        <v>3136</v>
      </c>
      <c r="D435" s="3" t="s">
        <v>25</v>
      </c>
      <c r="E435" s="3" t="s">
        <v>25</v>
      </c>
      <c r="F435" s="3" t="s">
        <v>3137</v>
      </c>
      <c r="G435" s="3" t="s">
        <v>555</v>
      </c>
      <c r="H435" s="3" t="s">
        <v>3138</v>
      </c>
      <c r="I435" s="3">
        <v>6.1</v>
      </c>
      <c r="J435" s="3">
        <v>77.0</v>
      </c>
      <c r="K435" s="3" t="s">
        <v>29</v>
      </c>
      <c r="L435" s="3" t="s">
        <v>25</v>
      </c>
      <c r="M435" s="3" t="s">
        <v>3139</v>
      </c>
      <c r="N435" s="3" t="s">
        <v>3140</v>
      </c>
      <c r="O435" s="3" t="s">
        <v>25</v>
      </c>
      <c r="P435" s="5">
        <v>40816.0</v>
      </c>
      <c r="R435" s="3" t="s">
        <v>25</v>
      </c>
      <c r="S435" s="3" t="s">
        <v>34</v>
      </c>
      <c r="T435" s="8" t="s">
        <v>3141</v>
      </c>
      <c r="U435" s="3" t="s">
        <v>25</v>
      </c>
      <c r="V435" s="3">
        <v>2011.0</v>
      </c>
    </row>
    <row r="436">
      <c r="A436" s="3" t="s">
        <v>3142</v>
      </c>
      <c r="B436" s="2">
        <v>19351.9</v>
      </c>
      <c r="C436" s="3" t="s">
        <v>3143</v>
      </c>
      <c r="D436" s="3" t="s">
        <v>25</v>
      </c>
      <c r="E436" s="3" t="s">
        <v>25</v>
      </c>
      <c r="F436" s="3" t="s">
        <v>3144</v>
      </c>
      <c r="G436" s="3" t="s">
        <v>709</v>
      </c>
      <c r="H436" s="3" t="s">
        <v>3145</v>
      </c>
      <c r="I436" s="3">
        <v>7.6</v>
      </c>
      <c r="J436" s="3">
        <v>88.0</v>
      </c>
      <c r="K436" s="3" t="s">
        <v>149</v>
      </c>
      <c r="L436" s="3" t="s">
        <v>25</v>
      </c>
      <c r="M436" s="3" t="s">
        <v>3146</v>
      </c>
      <c r="N436" s="3" t="s">
        <v>25</v>
      </c>
      <c r="O436" s="3" t="s">
        <v>25</v>
      </c>
      <c r="P436" s="5">
        <v>41726.0</v>
      </c>
      <c r="R436" s="3" t="s">
        <v>566</v>
      </c>
      <c r="S436" s="3" t="s">
        <v>34</v>
      </c>
      <c r="T436" s="3" t="s">
        <v>25</v>
      </c>
      <c r="U436" s="3" t="s">
        <v>3147</v>
      </c>
      <c r="V436" s="3">
        <v>2014.0</v>
      </c>
    </row>
    <row r="437">
      <c r="A437" s="3" t="s">
        <v>3148</v>
      </c>
      <c r="B437" s="2" t="s">
        <v>25</v>
      </c>
      <c r="C437" s="3" t="s">
        <v>3149</v>
      </c>
      <c r="D437" s="3" t="s">
        <v>25</v>
      </c>
      <c r="E437" s="3" t="s">
        <v>25</v>
      </c>
      <c r="F437" s="3" t="s">
        <v>3150</v>
      </c>
      <c r="G437" s="3" t="s">
        <v>168</v>
      </c>
      <c r="H437" s="3" t="s">
        <v>3151</v>
      </c>
      <c r="I437" s="3" t="s">
        <v>25</v>
      </c>
      <c r="J437" s="3" t="s">
        <v>25</v>
      </c>
      <c r="K437" s="3" t="s">
        <v>29</v>
      </c>
      <c r="L437" s="3" t="s">
        <v>25</v>
      </c>
      <c r="M437" s="3" t="s">
        <v>3152</v>
      </c>
      <c r="N437" s="3" t="s">
        <v>25</v>
      </c>
      <c r="O437" s="3" t="s">
        <v>25</v>
      </c>
      <c r="P437" s="5">
        <v>42824.0</v>
      </c>
      <c r="R437" s="3" t="s">
        <v>3153</v>
      </c>
      <c r="S437" s="3" t="s">
        <v>34</v>
      </c>
      <c r="T437" s="3" t="s">
        <v>25</v>
      </c>
      <c r="U437" s="3" t="s">
        <v>3150</v>
      </c>
      <c r="V437" s="3">
        <v>2017.0</v>
      </c>
    </row>
    <row r="438">
      <c r="A438" s="3" t="s">
        <v>3154</v>
      </c>
      <c r="B438" s="2">
        <v>19018.25</v>
      </c>
      <c r="C438" s="3" t="s">
        <v>3155</v>
      </c>
      <c r="D438" s="3" t="s">
        <v>25</v>
      </c>
      <c r="E438" s="3" t="s">
        <v>25</v>
      </c>
      <c r="F438" s="3" t="s">
        <v>3156</v>
      </c>
      <c r="G438" s="3" t="s">
        <v>147</v>
      </c>
      <c r="H438" s="3" t="s">
        <v>3157</v>
      </c>
      <c r="I438" s="3">
        <v>6.7</v>
      </c>
      <c r="J438" s="3">
        <v>15.0</v>
      </c>
      <c r="K438" s="3" t="s">
        <v>3158</v>
      </c>
      <c r="L438" s="3" t="s">
        <v>25</v>
      </c>
      <c r="M438" s="3" t="s">
        <v>3159</v>
      </c>
      <c r="N438" s="3" t="s">
        <v>25</v>
      </c>
      <c r="O438" s="3" t="s">
        <v>25</v>
      </c>
      <c r="P438" s="5">
        <v>42579.0</v>
      </c>
      <c r="R438" s="3" t="s">
        <v>367</v>
      </c>
      <c r="S438" s="3" t="s">
        <v>34</v>
      </c>
      <c r="T438" s="3" t="s">
        <v>25</v>
      </c>
      <c r="U438" s="3" t="s">
        <v>3160</v>
      </c>
      <c r="V438" s="3">
        <v>2015.0</v>
      </c>
    </row>
    <row r="439">
      <c r="A439" s="3" t="s">
        <v>3161</v>
      </c>
      <c r="B439" s="2">
        <v>23355.74</v>
      </c>
      <c r="C439" s="3" t="s">
        <v>3162</v>
      </c>
      <c r="D439" s="3" t="s">
        <v>25</v>
      </c>
      <c r="E439" s="3" t="s">
        <v>25</v>
      </c>
      <c r="F439" s="3" t="s">
        <v>3163</v>
      </c>
      <c r="G439" s="3" t="s">
        <v>2263</v>
      </c>
      <c r="H439" s="3" t="s">
        <v>3164</v>
      </c>
      <c r="I439" s="3">
        <v>6.7</v>
      </c>
      <c r="J439" s="3">
        <v>212.0</v>
      </c>
      <c r="K439" s="3" t="s">
        <v>29</v>
      </c>
      <c r="L439" s="3" t="s">
        <v>25</v>
      </c>
      <c r="M439" s="3" t="s">
        <v>3165</v>
      </c>
      <c r="N439" s="3" t="s">
        <v>3166</v>
      </c>
      <c r="O439" s="3" t="s">
        <v>45</v>
      </c>
      <c r="P439" s="7">
        <v>41488.0</v>
      </c>
      <c r="R439" s="3" t="s">
        <v>1466</v>
      </c>
      <c r="S439" s="3" t="s">
        <v>34</v>
      </c>
      <c r="T439" s="3" t="s">
        <v>25</v>
      </c>
      <c r="U439" s="3" t="s">
        <v>3167</v>
      </c>
      <c r="V439" s="3">
        <v>2013.0</v>
      </c>
    </row>
    <row r="440">
      <c r="A440" s="3" t="s">
        <v>3168</v>
      </c>
      <c r="B440" s="2" t="s">
        <v>25</v>
      </c>
      <c r="C440" s="3" t="s">
        <v>3169</v>
      </c>
      <c r="D440" s="3" t="s">
        <v>25</v>
      </c>
      <c r="E440" s="3" t="s">
        <v>25</v>
      </c>
      <c r="F440" s="3" t="s">
        <v>3170</v>
      </c>
      <c r="G440" s="3" t="s">
        <v>58</v>
      </c>
      <c r="H440" s="3" t="s">
        <v>3171</v>
      </c>
      <c r="I440" s="3">
        <v>3.5</v>
      </c>
      <c r="J440" s="3">
        <v>158.0</v>
      </c>
      <c r="K440" s="3" t="s">
        <v>3172</v>
      </c>
      <c r="L440" s="3" t="s">
        <v>25</v>
      </c>
      <c r="M440" s="3" t="s">
        <v>3173</v>
      </c>
      <c r="N440" s="3" t="s">
        <v>2623</v>
      </c>
      <c r="O440" s="3" t="s">
        <v>25</v>
      </c>
      <c r="P440" s="7">
        <v>40878.0</v>
      </c>
      <c r="R440" s="3" t="s">
        <v>25</v>
      </c>
      <c r="S440" s="3" t="s">
        <v>34</v>
      </c>
      <c r="T440" s="3" t="s">
        <v>25</v>
      </c>
      <c r="U440" s="3" t="s">
        <v>3174</v>
      </c>
      <c r="V440" s="3">
        <v>2011.0</v>
      </c>
    </row>
    <row r="441">
      <c r="A441" s="3" t="s">
        <v>3175</v>
      </c>
      <c r="B441" s="2">
        <v>90753.75</v>
      </c>
      <c r="C441" s="3" t="s">
        <v>3176</v>
      </c>
      <c r="D441" s="3" t="s">
        <v>25</v>
      </c>
      <c r="E441" s="3" t="s">
        <v>25</v>
      </c>
      <c r="F441" s="3" t="s">
        <v>3177</v>
      </c>
      <c r="G441" s="3" t="s">
        <v>75</v>
      </c>
      <c r="H441" s="3" t="s">
        <v>3178</v>
      </c>
      <c r="I441" s="3">
        <v>5.9</v>
      </c>
      <c r="J441" s="3">
        <v>21.0</v>
      </c>
      <c r="K441" s="3" t="s">
        <v>29</v>
      </c>
      <c r="L441" s="3" t="s">
        <v>25</v>
      </c>
      <c r="M441" s="3" t="s">
        <v>3179</v>
      </c>
      <c r="N441" s="3" t="s">
        <v>25</v>
      </c>
      <c r="O441" s="3" t="s">
        <v>25</v>
      </c>
      <c r="P441" s="5">
        <v>41166.0</v>
      </c>
      <c r="R441" s="3" t="s">
        <v>25</v>
      </c>
      <c r="S441" s="3" t="s">
        <v>34</v>
      </c>
      <c r="T441" s="3" t="s">
        <v>25</v>
      </c>
      <c r="U441" s="3" t="s">
        <v>3180</v>
      </c>
      <c r="V441" s="3">
        <v>2012.0</v>
      </c>
    </row>
    <row r="442">
      <c r="A442" s="3" t="s">
        <v>3181</v>
      </c>
      <c r="B442" s="2">
        <v>667.31</v>
      </c>
      <c r="C442" s="3" t="s">
        <v>3182</v>
      </c>
      <c r="D442" s="3" t="s">
        <v>25</v>
      </c>
      <c r="E442" s="3" t="s">
        <v>25</v>
      </c>
      <c r="F442" s="3" t="s">
        <v>3183</v>
      </c>
      <c r="G442" s="3" t="s">
        <v>253</v>
      </c>
      <c r="H442" s="3" t="s">
        <v>3184</v>
      </c>
      <c r="I442" s="3">
        <v>6.0</v>
      </c>
      <c r="J442" s="3">
        <v>67.0</v>
      </c>
      <c r="K442" s="3" t="s">
        <v>3185</v>
      </c>
      <c r="L442" s="3" t="s">
        <v>25</v>
      </c>
      <c r="M442" s="3" t="s">
        <v>3186</v>
      </c>
      <c r="N442" s="3" t="s">
        <v>25</v>
      </c>
      <c r="O442" s="3" t="s">
        <v>25</v>
      </c>
      <c r="P442" s="5">
        <v>40194.0</v>
      </c>
      <c r="R442" s="3" t="s">
        <v>1349</v>
      </c>
      <c r="S442" s="3" t="s">
        <v>34</v>
      </c>
      <c r="T442" s="3" t="s">
        <v>25</v>
      </c>
      <c r="U442" s="3" t="s">
        <v>3187</v>
      </c>
      <c r="V442" s="3">
        <v>2010.0</v>
      </c>
    </row>
    <row r="443">
      <c r="A443" s="3" t="s">
        <v>3188</v>
      </c>
      <c r="B443" s="2" t="s">
        <v>25</v>
      </c>
      <c r="C443" s="3" t="s">
        <v>3189</v>
      </c>
      <c r="D443" s="3" t="s">
        <v>25</v>
      </c>
      <c r="E443" s="3" t="s">
        <v>25</v>
      </c>
      <c r="F443" s="3" t="s">
        <v>3190</v>
      </c>
      <c r="G443" s="3" t="s">
        <v>168</v>
      </c>
      <c r="H443" s="3" t="s">
        <v>3191</v>
      </c>
      <c r="I443" s="3" t="s">
        <v>25</v>
      </c>
      <c r="J443" s="3" t="s">
        <v>25</v>
      </c>
      <c r="K443" s="3" t="s">
        <v>29</v>
      </c>
      <c r="L443" s="3" t="s">
        <v>25</v>
      </c>
      <c r="M443" s="3" t="s">
        <v>3192</v>
      </c>
      <c r="N443" s="3" t="s">
        <v>25</v>
      </c>
      <c r="O443" s="3" t="s">
        <v>25</v>
      </c>
      <c r="P443" s="3" t="s">
        <v>25</v>
      </c>
      <c r="R443" s="3" t="s">
        <v>1349</v>
      </c>
      <c r="S443" s="3" t="s">
        <v>34</v>
      </c>
      <c r="T443" s="3" t="s">
        <v>25</v>
      </c>
      <c r="U443" s="3" t="s">
        <v>3193</v>
      </c>
      <c r="V443" s="3">
        <v>2017.0</v>
      </c>
    </row>
    <row r="444">
      <c r="A444" s="3" t="s">
        <v>3194</v>
      </c>
      <c r="B444" s="2" t="s">
        <v>25</v>
      </c>
      <c r="C444" s="3" t="s">
        <v>3195</v>
      </c>
      <c r="D444" s="3" t="s">
        <v>25</v>
      </c>
      <c r="E444" s="3" t="s">
        <v>25</v>
      </c>
      <c r="F444" s="3" t="s">
        <v>3196</v>
      </c>
      <c r="G444" s="3" t="s">
        <v>709</v>
      </c>
      <c r="H444" s="3" t="s">
        <v>3197</v>
      </c>
      <c r="I444" s="3">
        <v>4.6</v>
      </c>
      <c r="J444" s="3">
        <v>37.0</v>
      </c>
      <c r="K444" s="3" t="s">
        <v>149</v>
      </c>
      <c r="L444" s="3" t="s">
        <v>25</v>
      </c>
      <c r="M444" s="3" t="s">
        <v>3198</v>
      </c>
      <c r="N444" s="3" t="s">
        <v>365</v>
      </c>
      <c r="O444" s="3" t="s">
        <v>25</v>
      </c>
      <c r="P444" s="5">
        <v>40802.0</v>
      </c>
      <c r="R444" s="3" t="s">
        <v>25</v>
      </c>
      <c r="S444" s="3" t="s">
        <v>34</v>
      </c>
      <c r="T444" s="3" t="s">
        <v>25</v>
      </c>
      <c r="U444" s="3" t="s">
        <v>3199</v>
      </c>
      <c r="V444" s="3">
        <v>2011.0</v>
      </c>
    </row>
    <row r="445">
      <c r="A445" s="3" t="s">
        <v>3200</v>
      </c>
      <c r="B445" s="2">
        <v>12011.53</v>
      </c>
      <c r="C445" s="3" t="s">
        <v>3201</v>
      </c>
      <c r="D445" s="3" t="s">
        <v>25</v>
      </c>
      <c r="E445" s="3" t="s">
        <v>25</v>
      </c>
      <c r="F445" s="3" t="s">
        <v>3202</v>
      </c>
      <c r="G445" s="3" t="s">
        <v>147</v>
      </c>
      <c r="H445" s="3" t="s">
        <v>3203</v>
      </c>
      <c r="I445" s="3">
        <v>5.0</v>
      </c>
      <c r="J445" s="3">
        <v>75.0</v>
      </c>
      <c r="K445" s="3" t="s">
        <v>29</v>
      </c>
      <c r="L445" s="3" t="s">
        <v>25</v>
      </c>
      <c r="M445" s="3" t="s">
        <v>3204</v>
      </c>
      <c r="N445" s="3" t="s">
        <v>3205</v>
      </c>
      <c r="O445" s="3" t="s">
        <v>32</v>
      </c>
      <c r="P445" s="5">
        <v>41656.0</v>
      </c>
      <c r="R445" s="3" t="s">
        <v>3206</v>
      </c>
      <c r="S445" s="3" t="s">
        <v>34</v>
      </c>
      <c r="T445" s="3" t="s">
        <v>25</v>
      </c>
      <c r="U445" s="3" t="s">
        <v>3202</v>
      </c>
      <c r="V445" s="3">
        <v>2014.0</v>
      </c>
    </row>
    <row r="446">
      <c r="A446" s="18">
        <v>44045.0</v>
      </c>
      <c r="B446" s="2" t="s">
        <v>25</v>
      </c>
      <c r="C446" s="3" t="s">
        <v>3207</v>
      </c>
      <c r="D446" s="3" t="s">
        <v>25</v>
      </c>
      <c r="E446" s="3" t="s">
        <v>25</v>
      </c>
      <c r="F446" s="3" t="s">
        <v>3208</v>
      </c>
      <c r="G446" s="3" t="s">
        <v>1386</v>
      </c>
      <c r="H446" s="3" t="s">
        <v>3209</v>
      </c>
      <c r="I446" s="3">
        <v>4.7</v>
      </c>
      <c r="J446" s="3">
        <v>6.0</v>
      </c>
      <c r="K446" s="3" t="s">
        <v>29</v>
      </c>
      <c r="L446" s="3" t="s">
        <v>25</v>
      </c>
      <c r="M446" s="3" t="s">
        <v>3210</v>
      </c>
      <c r="N446" s="3" t="s">
        <v>25</v>
      </c>
      <c r="O446" s="3" t="s">
        <v>25</v>
      </c>
      <c r="P446" s="5">
        <v>41264.0</v>
      </c>
      <c r="R446" s="3" t="s">
        <v>25</v>
      </c>
      <c r="S446" s="3" t="s">
        <v>34</v>
      </c>
      <c r="T446" s="3" t="s">
        <v>25</v>
      </c>
      <c r="U446" s="3" t="s">
        <v>3208</v>
      </c>
      <c r="V446" s="3">
        <v>2012.0</v>
      </c>
    </row>
    <row r="447">
      <c r="A447" s="3" t="s">
        <v>3211</v>
      </c>
      <c r="B447" s="2" t="s">
        <v>25</v>
      </c>
      <c r="C447" s="3" t="s">
        <v>3212</v>
      </c>
      <c r="D447" s="3" t="s">
        <v>25</v>
      </c>
      <c r="E447" s="3" t="s">
        <v>25</v>
      </c>
      <c r="F447" s="3" t="s">
        <v>3213</v>
      </c>
      <c r="G447" s="3" t="s">
        <v>75</v>
      </c>
      <c r="H447" s="3" t="s">
        <v>3214</v>
      </c>
      <c r="I447" s="3" t="s">
        <v>25</v>
      </c>
      <c r="J447" s="3" t="s">
        <v>25</v>
      </c>
      <c r="K447" s="3" t="s">
        <v>29</v>
      </c>
      <c r="L447" s="3" t="s">
        <v>25</v>
      </c>
      <c r="M447" s="3" t="s">
        <v>25</v>
      </c>
      <c r="N447" s="3" t="s">
        <v>25</v>
      </c>
      <c r="O447" s="3" t="s">
        <v>25</v>
      </c>
      <c r="P447" s="3" t="s">
        <v>25</v>
      </c>
      <c r="R447" s="3" t="s">
        <v>25</v>
      </c>
      <c r="S447" s="3" t="s">
        <v>34</v>
      </c>
      <c r="T447" s="3" t="s">
        <v>25</v>
      </c>
      <c r="U447" s="3" t="s">
        <v>3215</v>
      </c>
      <c r="V447" s="3">
        <v>2016.0</v>
      </c>
    </row>
    <row r="448">
      <c r="A448" s="3" t="s">
        <v>3216</v>
      </c>
      <c r="B448" s="2" t="s">
        <v>25</v>
      </c>
      <c r="C448" s="3" t="s">
        <v>3217</v>
      </c>
      <c r="D448" s="3" t="s">
        <v>25</v>
      </c>
      <c r="E448" s="3" t="s">
        <v>25</v>
      </c>
      <c r="F448" s="3" t="s">
        <v>3218</v>
      </c>
      <c r="G448" s="3" t="s">
        <v>75</v>
      </c>
      <c r="H448" s="3" t="s">
        <v>3219</v>
      </c>
      <c r="I448" s="3">
        <v>6.4</v>
      </c>
      <c r="J448" s="3">
        <v>32.0</v>
      </c>
      <c r="K448" s="3" t="s">
        <v>3220</v>
      </c>
      <c r="L448" s="3" t="s">
        <v>25</v>
      </c>
      <c r="M448" s="3" t="s">
        <v>3221</v>
      </c>
      <c r="N448" s="3" t="s">
        <v>25</v>
      </c>
      <c r="O448" s="3" t="s">
        <v>25</v>
      </c>
      <c r="P448" s="5">
        <v>41936.0</v>
      </c>
      <c r="R448" s="3" t="s">
        <v>289</v>
      </c>
      <c r="S448" s="3" t="s">
        <v>34</v>
      </c>
      <c r="T448" s="3" t="s">
        <v>25</v>
      </c>
      <c r="U448" s="3" t="s">
        <v>3222</v>
      </c>
      <c r="V448" s="3">
        <v>2014.0</v>
      </c>
    </row>
    <row r="449">
      <c r="A449" s="3" t="s">
        <v>3223</v>
      </c>
      <c r="B449" s="2">
        <v>9008.64</v>
      </c>
      <c r="C449" s="3" t="s">
        <v>3224</v>
      </c>
      <c r="D449" s="3" t="s">
        <v>25</v>
      </c>
      <c r="E449" s="3" t="s">
        <v>25</v>
      </c>
      <c r="F449" s="3" t="s">
        <v>3225</v>
      </c>
      <c r="G449" s="3" t="s">
        <v>40</v>
      </c>
      <c r="H449" s="3" t="s">
        <v>3226</v>
      </c>
      <c r="I449" s="3">
        <v>4.6</v>
      </c>
      <c r="J449" s="3">
        <v>38.0</v>
      </c>
      <c r="K449" s="3" t="s">
        <v>29</v>
      </c>
      <c r="L449" s="3" t="s">
        <v>25</v>
      </c>
      <c r="M449" s="3" t="s">
        <v>3227</v>
      </c>
      <c r="N449" s="3" t="s">
        <v>25</v>
      </c>
      <c r="O449" s="3" t="s">
        <v>25</v>
      </c>
      <c r="P449" s="12">
        <v>42153.0</v>
      </c>
      <c r="R449" s="3" t="s">
        <v>316</v>
      </c>
      <c r="S449" s="3" t="s">
        <v>34</v>
      </c>
      <c r="T449" s="3" t="s">
        <v>25</v>
      </c>
      <c r="U449" s="3" t="s">
        <v>3225</v>
      </c>
      <c r="V449" s="3">
        <v>2015.0</v>
      </c>
    </row>
    <row r="450">
      <c r="A450" s="3" t="s">
        <v>3228</v>
      </c>
      <c r="B450" s="2">
        <v>38036.5</v>
      </c>
      <c r="C450" s="3" t="s">
        <v>3229</v>
      </c>
      <c r="D450" s="3" t="s">
        <v>25</v>
      </c>
      <c r="E450" s="3" t="s">
        <v>25</v>
      </c>
      <c r="F450" s="3" t="s">
        <v>3230</v>
      </c>
      <c r="G450" s="3" t="s">
        <v>40</v>
      </c>
      <c r="H450" s="3" t="s">
        <v>3231</v>
      </c>
      <c r="I450" s="3">
        <v>4.7</v>
      </c>
      <c r="J450" s="3">
        <v>104.0</v>
      </c>
      <c r="K450" s="3" t="s">
        <v>29</v>
      </c>
      <c r="L450" s="3" t="s">
        <v>25</v>
      </c>
      <c r="M450" s="3" t="s">
        <v>3232</v>
      </c>
      <c r="N450" s="3" t="s">
        <v>25</v>
      </c>
      <c r="O450" s="3" t="s">
        <v>25</v>
      </c>
      <c r="P450" s="5">
        <v>42181.0</v>
      </c>
      <c r="R450" s="3" t="s">
        <v>1927</v>
      </c>
      <c r="S450" s="3" t="s">
        <v>34</v>
      </c>
      <c r="T450" s="3" t="s">
        <v>25</v>
      </c>
      <c r="U450" s="3" t="s">
        <v>3230</v>
      </c>
      <c r="V450" s="3">
        <v>2015.0</v>
      </c>
    </row>
    <row r="451">
      <c r="A451" s="3" t="s">
        <v>3233</v>
      </c>
      <c r="B451" s="2">
        <v>62726.86</v>
      </c>
      <c r="C451" s="3" t="s">
        <v>3234</v>
      </c>
      <c r="D451" s="3" t="s">
        <v>25</v>
      </c>
      <c r="E451" s="3" t="s">
        <v>25</v>
      </c>
      <c r="F451" s="3" t="s">
        <v>3235</v>
      </c>
      <c r="G451" s="3" t="s">
        <v>131</v>
      </c>
      <c r="H451" s="3" t="s">
        <v>3236</v>
      </c>
      <c r="I451" s="3">
        <v>7.2</v>
      </c>
      <c r="J451" s="4">
        <v>1139.0</v>
      </c>
      <c r="K451" s="3" t="s">
        <v>29</v>
      </c>
      <c r="L451" s="3" t="s">
        <v>25</v>
      </c>
      <c r="M451" s="19" t="s">
        <v>3237</v>
      </c>
      <c r="N451" s="3" t="s">
        <v>25</v>
      </c>
      <c r="O451" s="3" t="s">
        <v>25</v>
      </c>
      <c r="P451" s="5">
        <v>40921.0</v>
      </c>
      <c r="R451" s="3" t="s">
        <v>237</v>
      </c>
      <c r="S451" s="3" t="s">
        <v>34</v>
      </c>
      <c r="T451" s="3" t="s">
        <v>25</v>
      </c>
      <c r="U451" s="3" t="s">
        <v>3235</v>
      </c>
      <c r="V451" s="3">
        <v>2011.0</v>
      </c>
    </row>
    <row r="452" ht="9.75" customHeight="1">
      <c r="A452" s="3" t="s">
        <v>3238</v>
      </c>
      <c r="B452" s="2" t="s">
        <v>25</v>
      </c>
      <c r="C452" s="3" t="s">
        <v>3239</v>
      </c>
      <c r="D452" s="3" t="s">
        <v>25</v>
      </c>
      <c r="E452" s="3" t="s">
        <v>25</v>
      </c>
      <c r="F452" s="3" t="s">
        <v>3240</v>
      </c>
      <c r="G452" s="3" t="s">
        <v>3241</v>
      </c>
      <c r="H452" s="3" t="s">
        <v>3242</v>
      </c>
      <c r="I452" s="3" t="s">
        <v>25</v>
      </c>
      <c r="J452" s="3" t="s">
        <v>25</v>
      </c>
      <c r="K452" s="3" t="s">
        <v>3243</v>
      </c>
      <c r="L452" s="3" t="s">
        <v>25</v>
      </c>
      <c r="M452" s="3" t="s">
        <v>3244</v>
      </c>
      <c r="N452" s="3" t="s">
        <v>25</v>
      </c>
      <c r="O452" s="3" t="s">
        <v>25</v>
      </c>
      <c r="P452" s="7">
        <v>42650.0</v>
      </c>
      <c r="R452" s="3" t="s">
        <v>438</v>
      </c>
      <c r="S452" s="3" t="s">
        <v>34</v>
      </c>
      <c r="T452" s="3" t="s">
        <v>25</v>
      </c>
      <c r="U452" s="3" t="s">
        <v>3240</v>
      </c>
      <c r="V452" s="3">
        <v>2016.0</v>
      </c>
    </row>
    <row r="453">
      <c r="A453" s="3" t="s">
        <v>3245</v>
      </c>
      <c r="B453" s="2">
        <v>66730.7</v>
      </c>
      <c r="C453" s="3" t="s">
        <v>3246</v>
      </c>
      <c r="D453" s="3" t="s">
        <v>25</v>
      </c>
      <c r="E453" s="3" t="s">
        <v>25</v>
      </c>
      <c r="F453" s="3" t="s">
        <v>3247</v>
      </c>
      <c r="G453" s="3" t="s">
        <v>52</v>
      </c>
      <c r="H453" s="3" t="s">
        <v>3248</v>
      </c>
      <c r="I453" s="3">
        <v>8.0</v>
      </c>
      <c r="J453" s="3">
        <v>20.0</v>
      </c>
      <c r="K453" s="3" t="s">
        <v>29</v>
      </c>
      <c r="L453" s="3" t="s">
        <v>25</v>
      </c>
      <c r="M453" s="3" t="s">
        <v>3249</v>
      </c>
      <c r="N453" s="3" t="s">
        <v>25</v>
      </c>
      <c r="O453" s="3" t="s">
        <v>25</v>
      </c>
      <c r="P453" s="7">
        <v>41334.0</v>
      </c>
      <c r="R453" s="3" t="s">
        <v>25</v>
      </c>
      <c r="S453" s="3" t="s">
        <v>34</v>
      </c>
      <c r="T453" s="3" t="s">
        <v>25</v>
      </c>
      <c r="U453" s="3" t="s">
        <v>3250</v>
      </c>
      <c r="V453" s="3">
        <v>2013.0</v>
      </c>
    </row>
    <row r="454">
      <c r="A454" s="3" t="s">
        <v>3251</v>
      </c>
      <c r="B454" s="2">
        <v>40038.42</v>
      </c>
      <c r="C454" s="3" t="s">
        <v>3252</v>
      </c>
      <c r="D454" s="3" t="s">
        <v>284</v>
      </c>
      <c r="E454" s="3" t="s">
        <v>25</v>
      </c>
      <c r="F454" s="3" t="s">
        <v>3253</v>
      </c>
      <c r="G454" s="3" t="s">
        <v>131</v>
      </c>
      <c r="H454" s="3" t="s">
        <v>3254</v>
      </c>
      <c r="I454" s="3">
        <v>6.8</v>
      </c>
      <c r="J454" s="3">
        <v>71.0</v>
      </c>
      <c r="K454" s="3" t="s">
        <v>29</v>
      </c>
      <c r="L454" s="3" t="s">
        <v>25</v>
      </c>
      <c r="M454" s="3" t="s">
        <v>3255</v>
      </c>
      <c r="N454" s="3" t="s">
        <v>25</v>
      </c>
      <c r="O454" s="3" t="s">
        <v>25</v>
      </c>
      <c r="P454" s="7">
        <v>41677.0</v>
      </c>
      <c r="R454" s="3" t="s">
        <v>1234</v>
      </c>
      <c r="S454" s="3" t="s">
        <v>34</v>
      </c>
      <c r="T454" s="3" t="s">
        <v>25</v>
      </c>
      <c r="U454" s="3" t="s">
        <v>3256</v>
      </c>
      <c r="V454" s="3">
        <v>2014.0</v>
      </c>
    </row>
    <row r="455">
      <c r="A455" s="3" t="s">
        <v>3257</v>
      </c>
      <c r="B455" s="2" t="s">
        <v>25</v>
      </c>
      <c r="C455" s="3" t="s">
        <v>3258</v>
      </c>
      <c r="D455" s="3" t="s">
        <v>25</v>
      </c>
      <c r="E455" s="3" t="s">
        <v>25</v>
      </c>
      <c r="F455" s="3" t="s">
        <v>3259</v>
      </c>
      <c r="G455" s="3" t="s">
        <v>178</v>
      </c>
      <c r="H455" s="3" t="s">
        <v>3260</v>
      </c>
      <c r="I455" s="3" t="s">
        <v>25</v>
      </c>
      <c r="J455" s="3" t="s">
        <v>25</v>
      </c>
      <c r="K455" s="3" t="s">
        <v>29</v>
      </c>
      <c r="L455" s="3" t="s">
        <v>25</v>
      </c>
      <c r="M455" s="3" t="s">
        <v>3261</v>
      </c>
      <c r="N455" s="3" t="s">
        <v>25</v>
      </c>
      <c r="O455" s="3" t="s">
        <v>25</v>
      </c>
      <c r="P455" s="3" t="s">
        <v>25</v>
      </c>
      <c r="R455" s="3" t="s">
        <v>237</v>
      </c>
      <c r="S455" s="3" t="s">
        <v>34</v>
      </c>
      <c r="T455" s="3" t="s">
        <v>25</v>
      </c>
      <c r="U455" s="3" t="s">
        <v>3259</v>
      </c>
      <c r="V455" s="3">
        <v>2015.0</v>
      </c>
    </row>
    <row r="456">
      <c r="A456" s="3" t="s">
        <v>3262</v>
      </c>
      <c r="B456" s="2">
        <v>20686.52</v>
      </c>
      <c r="C456" s="3" t="s">
        <v>3263</v>
      </c>
      <c r="D456" s="3" t="s">
        <v>25</v>
      </c>
      <c r="E456" s="3" t="s">
        <v>25</v>
      </c>
      <c r="F456" s="3" t="s">
        <v>3264</v>
      </c>
      <c r="G456" s="3" t="s">
        <v>351</v>
      </c>
      <c r="H456" s="3" t="s">
        <v>3265</v>
      </c>
      <c r="I456" s="3">
        <v>5.6</v>
      </c>
      <c r="J456" s="3">
        <v>9.0</v>
      </c>
      <c r="K456" s="3" t="s">
        <v>29</v>
      </c>
      <c r="L456" s="3" t="s">
        <v>25</v>
      </c>
      <c r="M456" s="3" t="s">
        <v>3266</v>
      </c>
      <c r="N456" s="3" t="s">
        <v>25</v>
      </c>
      <c r="O456" s="3" t="s">
        <v>25</v>
      </c>
      <c r="P456" s="12">
        <v>42517.0</v>
      </c>
      <c r="R456" s="3" t="s">
        <v>227</v>
      </c>
      <c r="S456" s="3" t="s">
        <v>34</v>
      </c>
      <c r="T456" s="3" t="s">
        <v>25</v>
      </c>
      <c r="U456" s="3" t="s">
        <v>3264</v>
      </c>
      <c r="V456" s="3">
        <v>2016.0</v>
      </c>
    </row>
    <row r="457">
      <c r="A457" s="3" t="s">
        <v>3267</v>
      </c>
      <c r="B457" s="2" t="s">
        <v>25</v>
      </c>
      <c r="C457" s="3" t="s">
        <v>25</v>
      </c>
      <c r="D457" s="3" t="s">
        <v>25</v>
      </c>
      <c r="E457" s="3" t="s">
        <v>25</v>
      </c>
      <c r="F457" s="3" t="s">
        <v>3268</v>
      </c>
      <c r="G457" s="3" t="s">
        <v>52</v>
      </c>
      <c r="H457" s="3" t="s">
        <v>3269</v>
      </c>
      <c r="I457" s="3" t="s">
        <v>25</v>
      </c>
      <c r="J457" s="3" t="s">
        <v>25</v>
      </c>
      <c r="K457" s="3" t="s">
        <v>25</v>
      </c>
      <c r="L457" s="3" t="s">
        <v>25</v>
      </c>
      <c r="M457" s="3" t="s">
        <v>25</v>
      </c>
      <c r="N457" s="3" t="s">
        <v>25</v>
      </c>
      <c r="O457" s="3" t="s">
        <v>25</v>
      </c>
      <c r="P457" s="3" t="s">
        <v>25</v>
      </c>
      <c r="R457" s="3" t="s">
        <v>25</v>
      </c>
      <c r="S457" s="3" t="s">
        <v>34</v>
      </c>
      <c r="T457" s="3" t="s">
        <v>25</v>
      </c>
      <c r="U457" s="3" t="s">
        <v>3268</v>
      </c>
      <c r="V457" s="3">
        <v>2015.0</v>
      </c>
    </row>
    <row r="458">
      <c r="A458" s="3" t="s">
        <v>3270</v>
      </c>
      <c r="B458" s="2">
        <v>11010.57</v>
      </c>
      <c r="C458" s="3" t="s">
        <v>3271</v>
      </c>
      <c r="D458" s="3" t="s">
        <v>25</v>
      </c>
      <c r="E458" s="3" t="s">
        <v>25</v>
      </c>
      <c r="F458" s="3" t="s">
        <v>3272</v>
      </c>
      <c r="G458" s="3" t="s">
        <v>342</v>
      </c>
      <c r="H458" s="3" t="s">
        <v>3273</v>
      </c>
      <c r="I458" s="3">
        <v>5.0</v>
      </c>
      <c r="J458" s="3">
        <v>39.0</v>
      </c>
      <c r="K458" s="3" t="s">
        <v>29</v>
      </c>
      <c r="L458" s="3" t="s">
        <v>25</v>
      </c>
      <c r="M458" s="3" t="s">
        <v>3274</v>
      </c>
      <c r="N458" s="3" t="s">
        <v>25</v>
      </c>
      <c r="O458" s="3" t="s">
        <v>25</v>
      </c>
      <c r="P458" s="5">
        <v>41873.0</v>
      </c>
      <c r="R458" s="3" t="s">
        <v>25</v>
      </c>
      <c r="S458" s="3" t="s">
        <v>34</v>
      </c>
      <c r="T458" s="3" t="s">
        <v>25</v>
      </c>
      <c r="U458" s="3" t="s">
        <v>3275</v>
      </c>
      <c r="V458" s="3">
        <v>2014.0</v>
      </c>
    </row>
    <row r="459">
      <c r="A459" s="3" t="s">
        <v>3276</v>
      </c>
      <c r="B459" s="2" t="s">
        <v>25</v>
      </c>
      <c r="C459" s="3" t="s">
        <v>3277</v>
      </c>
      <c r="D459" s="3" t="s">
        <v>25</v>
      </c>
      <c r="E459" s="3" t="s">
        <v>25</v>
      </c>
      <c r="F459" s="3" t="s">
        <v>3278</v>
      </c>
      <c r="G459" s="3" t="s">
        <v>75</v>
      </c>
      <c r="H459" s="3" t="s">
        <v>3279</v>
      </c>
      <c r="I459" s="3">
        <v>7.1</v>
      </c>
      <c r="J459" s="3">
        <v>75.0</v>
      </c>
      <c r="K459" s="3" t="s">
        <v>224</v>
      </c>
      <c r="L459" s="3" t="s">
        <v>25</v>
      </c>
      <c r="M459" s="3" t="s">
        <v>3280</v>
      </c>
      <c r="N459" s="3" t="s">
        <v>25</v>
      </c>
      <c r="O459" s="3" t="s">
        <v>25</v>
      </c>
      <c r="P459" s="12">
        <v>41425.0</v>
      </c>
      <c r="R459" s="3" t="s">
        <v>25</v>
      </c>
      <c r="S459" s="3" t="s">
        <v>34</v>
      </c>
      <c r="T459" s="3" t="s">
        <v>25</v>
      </c>
      <c r="U459" s="3" t="s">
        <v>3281</v>
      </c>
      <c r="V459" s="3">
        <v>2013.0</v>
      </c>
    </row>
    <row r="460">
      <c r="A460" s="3" t="s">
        <v>3282</v>
      </c>
      <c r="B460" s="2" t="s">
        <v>25</v>
      </c>
      <c r="C460" s="3" t="s">
        <v>3283</v>
      </c>
      <c r="D460" s="3" t="s">
        <v>25</v>
      </c>
      <c r="E460" s="3" t="s">
        <v>25</v>
      </c>
      <c r="F460" s="3" t="s">
        <v>3284</v>
      </c>
      <c r="G460" s="3" t="s">
        <v>75</v>
      </c>
      <c r="H460" s="3" t="s">
        <v>3285</v>
      </c>
      <c r="I460" s="3" t="s">
        <v>25</v>
      </c>
      <c r="J460" s="3" t="s">
        <v>25</v>
      </c>
      <c r="K460" s="3" t="s">
        <v>29</v>
      </c>
      <c r="L460" s="3" t="s">
        <v>25</v>
      </c>
      <c r="M460" s="3" t="s">
        <v>25</v>
      </c>
      <c r="N460" s="3" t="s">
        <v>25</v>
      </c>
      <c r="O460" s="3" t="s">
        <v>25</v>
      </c>
      <c r="P460" s="3" t="s">
        <v>25</v>
      </c>
      <c r="R460" s="3" t="s">
        <v>2647</v>
      </c>
      <c r="S460" s="3" t="s">
        <v>34</v>
      </c>
      <c r="T460" s="3" t="s">
        <v>25</v>
      </c>
      <c r="U460" s="3" t="s">
        <v>25</v>
      </c>
      <c r="V460" s="3">
        <v>2017.0</v>
      </c>
    </row>
    <row r="461">
      <c r="A461" s="3" t="s">
        <v>3286</v>
      </c>
      <c r="B461" s="2" t="s">
        <v>25</v>
      </c>
      <c r="C461" s="3" t="s">
        <v>3287</v>
      </c>
      <c r="D461" s="3" t="s">
        <v>25</v>
      </c>
      <c r="E461" s="3" t="s">
        <v>25</v>
      </c>
      <c r="F461" s="3" t="s">
        <v>3288</v>
      </c>
      <c r="G461" s="3" t="s">
        <v>3289</v>
      </c>
      <c r="H461" s="3" t="s">
        <v>3290</v>
      </c>
      <c r="I461" s="3">
        <v>5.5</v>
      </c>
      <c r="J461" s="3">
        <v>12.0</v>
      </c>
      <c r="K461" s="3" t="s">
        <v>3291</v>
      </c>
      <c r="L461" s="3" t="s">
        <v>25</v>
      </c>
      <c r="M461" s="3" t="s">
        <v>3292</v>
      </c>
      <c r="N461" s="3" t="s">
        <v>25</v>
      </c>
      <c r="O461" s="3" t="s">
        <v>25</v>
      </c>
      <c r="P461" s="13">
        <v>40305.0</v>
      </c>
      <c r="R461" s="3" t="s">
        <v>78</v>
      </c>
      <c r="S461" s="3" t="s">
        <v>34</v>
      </c>
      <c r="T461" s="3" t="s">
        <v>25</v>
      </c>
      <c r="U461" s="3" t="s">
        <v>3293</v>
      </c>
      <c r="V461" s="3">
        <v>2010.0</v>
      </c>
    </row>
    <row r="462">
      <c r="A462" s="3" t="s">
        <v>3294</v>
      </c>
      <c r="B462" s="2" t="s">
        <v>25</v>
      </c>
      <c r="C462" s="3" t="s">
        <v>3295</v>
      </c>
      <c r="D462" s="3" t="s">
        <v>25</v>
      </c>
      <c r="E462" s="3" t="s">
        <v>25</v>
      </c>
      <c r="F462" s="3" t="s">
        <v>1393</v>
      </c>
      <c r="G462" s="3" t="s">
        <v>580</v>
      </c>
      <c r="H462" s="3" t="s">
        <v>3296</v>
      </c>
      <c r="I462" s="3">
        <v>3.1</v>
      </c>
      <c r="J462" s="3">
        <v>72.0</v>
      </c>
      <c r="K462" s="3" t="s">
        <v>582</v>
      </c>
      <c r="L462" s="3" t="s">
        <v>25</v>
      </c>
      <c r="M462" s="3" t="s">
        <v>3297</v>
      </c>
      <c r="N462" s="3" t="s">
        <v>25</v>
      </c>
      <c r="O462" s="3" t="s">
        <v>25</v>
      </c>
      <c r="P462" s="5">
        <v>40837.0</v>
      </c>
      <c r="R462" s="3" t="s">
        <v>25</v>
      </c>
      <c r="S462" s="3" t="s">
        <v>34</v>
      </c>
      <c r="T462" s="3" t="s">
        <v>25</v>
      </c>
      <c r="U462" s="3" t="s">
        <v>3298</v>
      </c>
      <c r="V462" s="3">
        <v>2011.0</v>
      </c>
    </row>
    <row r="463">
      <c r="A463" s="3" t="s">
        <v>3299</v>
      </c>
      <c r="B463" s="2" t="s">
        <v>25</v>
      </c>
      <c r="C463" s="3" t="s">
        <v>3300</v>
      </c>
      <c r="D463" s="3" t="s">
        <v>25</v>
      </c>
      <c r="E463" s="3" t="s">
        <v>25</v>
      </c>
      <c r="F463" s="3" t="s">
        <v>3301</v>
      </c>
      <c r="G463" s="3" t="s">
        <v>3302</v>
      </c>
      <c r="H463" s="3" t="s">
        <v>3303</v>
      </c>
      <c r="I463" s="3">
        <v>7.0</v>
      </c>
      <c r="J463" s="3">
        <v>43.0</v>
      </c>
      <c r="K463" s="3" t="s">
        <v>3304</v>
      </c>
      <c r="L463" s="3" t="s">
        <v>25</v>
      </c>
      <c r="M463" s="3" t="s">
        <v>3305</v>
      </c>
      <c r="N463" s="3" t="s">
        <v>25</v>
      </c>
      <c r="O463" s="3" t="s">
        <v>25</v>
      </c>
      <c r="P463" s="13">
        <v>41397.0</v>
      </c>
      <c r="R463" s="3" t="s">
        <v>721</v>
      </c>
      <c r="S463" s="3" t="s">
        <v>34</v>
      </c>
      <c r="T463" s="3" t="s">
        <v>25</v>
      </c>
      <c r="U463" s="3" t="s">
        <v>3306</v>
      </c>
      <c r="V463" s="3">
        <v>2013.0</v>
      </c>
    </row>
    <row r="464">
      <c r="A464" s="3" t="s">
        <v>3307</v>
      </c>
      <c r="B464" s="2" t="s">
        <v>25</v>
      </c>
      <c r="C464" s="3" t="s">
        <v>3308</v>
      </c>
      <c r="D464" s="3" t="s">
        <v>25</v>
      </c>
      <c r="E464" s="3" t="s">
        <v>25</v>
      </c>
      <c r="F464" s="3" t="s">
        <v>25</v>
      </c>
      <c r="G464" s="3" t="s">
        <v>75</v>
      </c>
      <c r="H464" s="3" t="s">
        <v>3309</v>
      </c>
      <c r="I464" s="3" t="s">
        <v>25</v>
      </c>
      <c r="J464" s="3" t="s">
        <v>25</v>
      </c>
      <c r="K464" s="3" t="s">
        <v>29</v>
      </c>
      <c r="L464" s="3" t="s">
        <v>25</v>
      </c>
      <c r="M464" s="3" t="s">
        <v>25</v>
      </c>
      <c r="N464" s="3" t="s">
        <v>25</v>
      </c>
      <c r="O464" s="3" t="s">
        <v>25</v>
      </c>
      <c r="P464" s="3" t="s">
        <v>25</v>
      </c>
      <c r="R464" s="3" t="s">
        <v>1253</v>
      </c>
      <c r="S464" s="3" t="s">
        <v>34</v>
      </c>
      <c r="T464" s="3" t="s">
        <v>25</v>
      </c>
      <c r="U464" s="3" t="s">
        <v>3310</v>
      </c>
      <c r="V464" s="3">
        <v>2016.0</v>
      </c>
    </row>
    <row r="465">
      <c r="A465" s="3" t="s">
        <v>3311</v>
      </c>
      <c r="B465" s="2">
        <v>5672.11</v>
      </c>
      <c r="C465" s="3" t="s">
        <v>3312</v>
      </c>
      <c r="D465" s="3" t="s">
        <v>25</v>
      </c>
      <c r="E465" s="3" t="s">
        <v>25</v>
      </c>
      <c r="F465" s="3" t="s">
        <v>3313</v>
      </c>
      <c r="G465" s="3" t="s">
        <v>25</v>
      </c>
      <c r="H465" s="3" t="s">
        <v>3314</v>
      </c>
      <c r="I465" s="3">
        <v>7.6</v>
      </c>
      <c r="J465" s="3">
        <v>51.0</v>
      </c>
      <c r="K465" s="3" t="s">
        <v>29</v>
      </c>
      <c r="L465" s="3" t="s">
        <v>25</v>
      </c>
      <c r="M465" s="3" t="s">
        <v>3315</v>
      </c>
      <c r="N465" s="3" t="s">
        <v>25</v>
      </c>
      <c r="O465" s="3" t="s">
        <v>25</v>
      </c>
      <c r="P465" s="5">
        <v>41866.0</v>
      </c>
      <c r="R465" s="3" t="s">
        <v>1466</v>
      </c>
      <c r="S465" s="3" t="s">
        <v>34</v>
      </c>
      <c r="T465" s="3" t="s">
        <v>25</v>
      </c>
      <c r="U465" s="3" t="s">
        <v>3316</v>
      </c>
      <c r="V465" s="3">
        <v>2014.0</v>
      </c>
    </row>
    <row r="466">
      <c r="A466" s="3" t="s">
        <v>3317</v>
      </c>
      <c r="B466" s="2">
        <v>60724.94</v>
      </c>
      <c r="C466" s="3" t="s">
        <v>3318</v>
      </c>
      <c r="D466" s="3" t="s">
        <v>25</v>
      </c>
      <c r="E466" s="3" t="s">
        <v>25</v>
      </c>
      <c r="F466" s="3" t="s">
        <v>3319</v>
      </c>
      <c r="G466" s="3" t="s">
        <v>546</v>
      </c>
      <c r="H466" s="3" t="s">
        <v>3320</v>
      </c>
      <c r="I466" s="3">
        <v>7.2</v>
      </c>
      <c r="J466" s="3">
        <v>433.0</v>
      </c>
      <c r="K466" s="3" t="s">
        <v>224</v>
      </c>
      <c r="L466" s="3" t="s">
        <v>25</v>
      </c>
      <c r="M466" s="19" t="s">
        <v>3321</v>
      </c>
      <c r="N466" s="3" t="s">
        <v>25</v>
      </c>
      <c r="O466" s="3" t="s">
        <v>25</v>
      </c>
      <c r="P466" s="13">
        <v>41768.0</v>
      </c>
      <c r="R466" s="3" t="s">
        <v>237</v>
      </c>
      <c r="S466" s="3" t="s">
        <v>34</v>
      </c>
      <c r="T466" s="3" t="s">
        <v>25</v>
      </c>
      <c r="U466" s="3" t="s">
        <v>3322</v>
      </c>
      <c r="V466" s="3">
        <v>2014.0</v>
      </c>
    </row>
    <row r="467">
      <c r="A467" s="3" t="s">
        <v>3323</v>
      </c>
      <c r="B467" s="2" t="s">
        <v>25</v>
      </c>
      <c r="C467" s="3" t="s">
        <v>3324</v>
      </c>
      <c r="D467" s="3" t="s">
        <v>553</v>
      </c>
      <c r="E467" s="3" t="s">
        <v>25</v>
      </c>
      <c r="F467" s="3" t="s">
        <v>3325</v>
      </c>
      <c r="G467" s="3" t="s">
        <v>870</v>
      </c>
      <c r="H467" s="3" t="s">
        <v>3326</v>
      </c>
      <c r="I467" s="3" t="s">
        <v>25</v>
      </c>
      <c r="J467" s="3" t="s">
        <v>25</v>
      </c>
      <c r="K467" s="3" t="s">
        <v>29</v>
      </c>
      <c r="L467" s="3" t="s">
        <v>25</v>
      </c>
      <c r="M467" s="3" t="s">
        <v>3327</v>
      </c>
      <c r="N467" s="3" t="s">
        <v>25</v>
      </c>
      <c r="O467" s="3" t="s">
        <v>25</v>
      </c>
      <c r="P467" s="7">
        <v>41548.0</v>
      </c>
      <c r="R467" s="3" t="s">
        <v>1349</v>
      </c>
      <c r="S467" s="3" t="s">
        <v>34</v>
      </c>
      <c r="T467" s="3" t="s">
        <v>25</v>
      </c>
      <c r="U467" s="3" t="s">
        <v>3328</v>
      </c>
      <c r="V467" s="3">
        <v>2013.0</v>
      </c>
    </row>
    <row r="468">
      <c r="A468" s="3" t="s">
        <v>3329</v>
      </c>
      <c r="B468" s="2" t="s">
        <v>25</v>
      </c>
      <c r="C468" s="3" t="s">
        <v>3330</v>
      </c>
      <c r="D468" s="3" t="s">
        <v>25</v>
      </c>
      <c r="E468" s="3" t="s">
        <v>25</v>
      </c>
      <c r="F468" s="3" t="s">
        <v>3331</v>
      </c>
      <c r="G468" s="3" t="s">
        <v>131</v>
      </c>
      <c r="H468" s="3" t="s">
        <v>3332</v>
      </c>
      <c r="I468" s="3">
        <v>6.8</v>
      </c>
      <c r="J468" s="3">
        <v>25.0</v>
      </c>
      <c r="K468" s="3" t="s">
        <v>194</v>
      </c>
      <c r="L468" s="3" t="s">
        <v>25</v>
      </c>
      <c r="M468" s="3" t="s">
        <v>3333</v>
      </c>
      <c r="N468" s="3" t="s">
        <v>25</v>
      </c>
      <c r="O468" s="3" t="s">
        <v>25</v>
      </c>
      <c r="P468" s="5">
        <v>41437.0</v>
      </c>
      <c r="R468" s="3" t="s">
        <v>420</v>
      </c>
      <c r="S468" s="3" t="s">
        <v>34</v>
      </c>
      <c r="T468" s="3" t="s">
        <v>25</v>
      </c>
      <c r="U468" s="3" t="s">
        <v>3334</v>
      </c>
      <c r="V468" s="3">
        <v>2013.0</v>
      </c>
    </row>
    <row r="469">
      <c r="A469" s="3" t="s">
        <v>3335</v>
      </c>
      <c r="B469" s="2" t="s">
        <v>25</v>
      </c>
      <c r="C469" s="3" t="s">
        <v>3336</v>
      </c>
      <c r="D469" s="3" t="s">
        <v>284</v>
      </c>
      <c r="E469" s="3" t="s">
        <v>25</v>
      </c>
      <c r="F469" s="3" t="s">
        <v>3337</v>
      </c>
      <c r="G469" s="3" t="s">
        <v>75</v>
      </c>
      <c r="H469" s="3" t="s">
        <v>3338</v>
      </c>
      <c r="I469" s="3">
        <v>6.0</v>
      </c>
      <c r="J469" s="3">
        <v>106.0</v>
      </c>
      <c r="K469" s="3" t="s">
        <v>29</v>
      </c>
      <c r="L469" s="3" t="s">
        <v>25</v>
      </c>
      <c r="M469" s="3" t="s">
        <v>3339</v>
      </c>
      <c r="N469" s="3" t="s">
        <v>25</v>
      </c>
      <c r="O469" s="3" t="s">
        <v>366</v>
      </c>
      <c r="P469" s="5">
        <v>42299.0</v>
      </c>
      <c r="R469" s="3" t="s">
        <v>1349</v>
      </c>
      <c r="S469" s="3" t="s">
        <v>34</v>
      </c>
      <c r="T469" s="3" t="s">
        <v>25</v>
      </c>
      <c r="U469" s="3" t="s">
        <v>3340</v>
      </c>
      <c r="V469" s="3">
        <v>2015.0</v>
      </c>
    </row>
    <row r="470">
      <c r="A470" s="3" t="s">
        <v>3341</v>
      </c>
      <c r="B470" s="2">
        <v>146807.54</v>
      </c>
      <c r="C470" s="3" t="s">
        <v>3342</v>
      </c>
      <c r="D470" s="3" t="s">
        <v>25</v>
      </c>
      <c r="E470" s="3" t="s">
        <v>25</v>
      </c>
      <c r="F470" s="3" t="s">
        <v>3343</v>
      </c>
      <c r="G470" s="3" t="s">
        <v>580</v>
      </c>
      <c r="H470" s="3" t="s">
        <v>3344</v>
      </c>
      <c r="I470" s="3">
        <v>6.1</v>
      </c>
      <c r="J470" s="3">
        <v>268.0</v>
      </c>
      <c r="K470" s="3" t="s">
        <v>2874</v>
      </c>
      <c r="L470" s="3" t="s">
        <v>25</v>
      </c>
      <c r="M470" s="3" t="s">
        <v>3345</v>
      </c>
      <c r="N470" s="3" t="s">
        <v>25</v>
      </c>
      <c r="O470" s="3" t="s">
        <v>25</v>
      </c>
      <c r="P470" s="7">
        <v>40424.0</v>
      </c>
      <c r="R470" s="3" t="s">
        <v>3113</v>
      </c>
      <c r="S470" s="3" t="s">
        <v>34</v>
      </c>
      <c r="T470" s="3" t="s">
        <v>25</v>
      </c>
      <c r="U470" s="3" t="s">
        <v>3346</v>
      </c>
      <c r="V470" s="3">
        <v>2010.0</v>
      </c>
    </row>
    <row r="471">
      <c r="A471" s="3" t="s">
        <v>3347</v>
      </c>
      <c r="B471" s="2">
        <v>5672.11</v>
      </c>
      <c r="C471" s="3" t="s">
        <v>3348</v>
      </c>
      <c r="D471" s="3" t="s">
        <v>25</v>
      </c>
      <c r="E471" s="3" t="s">
        <v>25</v>
      </c>
      <c r="F471" s="3" t="s">
        <v>3349</v>
      </c>
      <c r="G471" s="3" t="s">
        <v>1859</v>
      </c>
      <c r="H471" s="3" t="s">
        <v>3350</v>
      </c>
      <c r="I471" s="3">
        <v>6.5</v>
      </c>
      <c r="J471" s="3">
        <v>37.0</v>
      </c>
      <c r="K471" s="3" t="s">
        <v>29</v>
      </c>
      <c r="L471" s="3" t="s">
        <v>25</v>
      </c>
      <c r="M471" s="3" t="s">
        <v>3351</v>
      </c>
      <c r="N471" s="3" t="s">
        <v>25</v>
      </c>
      <c r="O471" s="3" t="s">
        <v>32</v>
      </c>
      <c r="P471" s="5">
        <v>41838.0</v>
      </c>
      <c r="R471" s="3" t="s">
        <v>2647</v>
      </c>
      <c r="S471" s="3" t="s">
        <v>34</v>
      </c>
      <c r="T471" s="3" t="s">
        <v>25</v>
      </c>
      <c r="U471" s="3" t="s">
        <v>25</v>
      </c>
      <c r="V471" s="3">
        <v>2014.0</v>
      </c>
    </row>
    <row r="472">
      <c r="A472" s="3" t="s">
        <v>3352</v>
      </c>
      <c r="B472" s="2">
        <v>52049.95</v>
      </c>
      <c r="C472" s="3" t="s">
        <v>3353</v>
      </c>
      <c r="D472" s="3" t="s">
        <v>25</v>
      </c>
      <c r="E472" s="3" t="s">
        <v>25</v>
      </c>
      <c r="F472" s="3" t="s">
        <v>3354</v>
      </c>
      <c r="G472" s="3" t="s">
        <v>147</v>
      </c>
      <c r="H472" s="3" t="s">
        <v>3355</v>
      </c>
      <c r="I472" s="3">
        <v>5.3</v>
      </c>
      <c r="J472" s="3">
        <v>88.0</v>
      </c>
      <c r="K472" s="3" t="s">
        <v>582</v>
      </c>
      <c r="L472" s="3" t="s">
        <v>25</v>
      </c>
      <c r="M472" s="3" t="s">
        <v>3356</v>
      </c>
      <c r="N472" s="3" t="s">
        <v>25</v>
      </c>
      <c r="O472" s="3" t="s">
        <v>25</v>
      </c>
      <c r="P472" s="5">
        <v>40893.0</v>
      </c>
      <c r="R472" s="3" t="s">
        <v>25</v>
      </c>
      <c r="S472" s="3" t="s">
        <v>34</v>
      </c>
      <c r="T472" s="3" t="s">
        <v>25</v>
      </c>
      <c r="U472" s="3" t="s">
        <v>3357</v>
      </c>
      <c r="V472" s="3">
        <v>2011.0</v>
      </c>
    </row>
    <row r="473">
      <c r="A473" s="3" t="s">
        <v>3358</v>
      </c>
      <c r="B473" s="2" t="s">
        <v>25</v>
      </c>
      <c r="C473" s="3" t="s">
        <v>3359</v>
      </c>
      <c r="D473" s="3" t="s">
        <v>1327</v>
      </c>
      <c r="E473" s="3" t="s">
        <v>25</v>
      </c>
      <c r="F473" s="3" t="s">
        <v>3360</v>
      </c>
      <c r="G473" s="3" t="s">
        <v>75</v>
      </c>
      <c r="H473" s="3" t="s">
        <v>3361</v>
      </c>
      <c r="I473" s="3">
        <v>7.5</v>
      </c>
      <c r="J473" s="3">
        <v>65.0</v>
      </c>
      <c r="K473" s="3" t="s">
        <v>96</v>
      </c>
      <c r="L473" s="3" t="s">
        <v>25</v>
      </c>
      <c r="M473" s="3" t="s">
        <v>3362</v>
      </c>
      <c r="N473" s="3" t="s">
        <v>25</v>
      </c>
      <c r="O473" s="3" t="s">
        <v>32</v>
      </c>
      <c r="P473" s="5">
        <v>41894.0</v>
      </c>
      <c r="R473" s="3" t="s">
        <v>566</v>
      </c>
      <c r="S473" s="3" t="s">
        <v>34</v>
      </c>
      <c r="T473" s="3" t="s">
        <v>25</v>
      </c>
      <c r="U473" s="3" t="s">
        <v>3360</v>
      </c>
      <c r="V473" s="3">
        <v>2014.0</v>
      </c>
    </row>
    <row r="474">
      <c r="A474" s="3" t="s">
        <v>3363</v>
      </c>
      <c r="B474" s="2" t="s">
        <v>25</v>
      </c>
      <c r="C474" s="3" t="s">
        <v>3364</v>
      </c>
      <c r="D474" s="3" t="s">
        <v>25</v>
      </c>
      <c r="E474" s="3" t="s">
        <v>25</v>
      </c>
      <c r="F474" s="3" t="s">
        <v>3365</v>
      </c>
      <c r="G474" s="3" t="s">
        <v>342</v>
      </c>
      <c r="H474" s="3" t="s">
        <v>3366</v>
      </c>
      <c r="I474" s="3">
        <v>5.4</v>
      </c>
      <c r="J474" s="3">
        <v>53.0</v>
      </c>
      <c r="K474" s="3" t="s">
        <v>29</v>
      </c>
      <c r="L474" s="3" t="s">
        <v>25</v>
      </c>
      <c r="M474" s="3" t="s">
        <v>25</v>
      </c>
      <c r="N474" s="3" t="s">
        <v>25</v>
      </c>
      <c r="O474" s="3" t="s">
        <v>25</v>
      </c>
      <c r="P474" s="5">
        <v>41558.0</v>
      </c>
      <c r="R474" s="3" t="s">
        <v>25</v>
      </c>
      <c r="S474" s="3" t="s">
        <v>34</v>
      </c>
      <c r="T474" s="3" t="s">
        <v>25</v>
      </c>
      <c r="U474" s="3" t="s">
        <v>3367</v>
      </c>
      <c r="V474" s="3">
        <v>2013.0</v>
      </c>
    </row>
    <row r="475">
      <c r="A475" s="3" t="s">
        <v>3368</v>
      </c>
      <c r="B475" s="2">
        <v>11010.57</v>
      </c>
      <c r="C475" s="3" t="s">
        <v>3369</v>
      </c>
      <c r="D475" s="3" t="s">
        <v>25</v>
      </c>
      <c r="E475" s="3" t="s">
        <v>25</v>
      </c>
      <c r="F475" s="3" t="s">
        <v>3370</v>
      </c>
      <c r="G475" s="3" t="s">
        <v>75</v>
      </c>
      <c r="H475" s="3" t="s">
        <v>3371</v>
      </c>
      <c r="I475" s="3">
        <v>6.3</v>
      </c>
      <c r="J475" s="3">
        <v>70.0</v>
      </c>
      <c r="K475" s="3" t="s">
        <v>29</v>
      </c>
      <c r="L475" s="3" t="s">
        <v>25</v>
      </c>
      <c r="M475" s="3" t="s">
        <v>25</v>
      </c>
      <c r="N475" s="3" t="s">
        <v>25</v>
      </c>
      <c r="O475" s="3" t="s">
        <v>25</v>
      </c>
      <c r="P475" s="7">
        <v>41215.0</v>
      </c>
      <c r="R475" s="3" t="s">
        <v>25</v>
      </c>
      <c r="S475" s="3" t="s">
        <v>34</v>
      </c>
      <c r="T475" s="3" t="s">
        <v>25</v>
      </c>
      <c r="U475" s="3" t="s">
        <v>3370</v>
      </c>
      <c r="V475" s="3">
        <v>2012.0</v>
      </c>
    </row>
    <row r="476">
      <c r="A476" s="3" t="s">
        <v>3372</v>
      </c>
      <c r="B476" s="2" t="s">
        <v>25</v>
      </c>
      <c r="C476" s="3" t="s">
        <v>3373</v>
      </c>
      <c r="D476" s="3" t="s">
        <v>25</v>
      </c>
      <c r="E476" s="3" t="s">
        <v>25</v>
      </c>
      <c r="F476" s="3" t="s">
        <v>3374</v>
      </c>
      <c r="G476" s="3" t="s">
        <v>530</v>
      </c>
      <c r="H476" s="3" t="s">
        <v>3375</v>
      </c>
      <c r="I476" s="3" t="s">
        <v>25</v>
      </c>
      <c r="J476" s="3" t="s">
        <v>25</v>
      </c>
      <c r="K476" s="3" t="s">
        <v>224</v>
      </c>
      <c r="L476" s="3" t="s">
        <v>25</v>
      </c>
      <c r="M476" s="3" t="s">
        <v>3376</v>
      </c>
      <c r="N476" s="3" t="s">
        <v>25</v>
      </c>
      <c r="O476" s="3" t="s">
        <v>25</v>
      </c>
      <c r="P476" s="5">
        <v>42594.0</v>
      </c>
      <c r="R476" s="3" t="s">
        <v>237</v>
      </c>
      <c r="S476" s="3" t="s">
        <v>34</v>
      </c>
      <c r="T476" s="3" t="s">
        <v>25</v>
      </c>
      <c r="U476" s="3" t="s">
        <v>3377</v>
      </c>
      <c r="V476" s="3">
        <v>2016.0</v>
      </c>
    </row>
    <row r="477">
      <c r="A477" s="3" t="s">
        <v>3378</v>
      </c>
      <c r="B477" s="2" t="s">
        <v>3379</v>
      </c>
      <c r="C477" s="3" t="s">
        <v>3380</v>
      </c>
      <c r="D477" s="3" t="s">
        <v>25</v>
      </c>
      <c r="E477" s="3" t="s">
        <v>25</v>
      </c>
      <c r="F477" s="3" t="s">
        <v>3381</v>
      </c>
      <c r="G477" s="3" t="s">
        <v>58</v>
      </c>
      <c r="H477" s="3" t="s">
        <v>3382</v>
      </c>
      <c r="I477" s="3">
        <v>4.4</v>
      </c>
      <c r="J477" s="3">
        <v>23.0</v>
      </c>
      <c r="K477" s="3" t="s">
        <v>29</v>
      </c>
      <c r="L477" s="3" t="s">
        <v>25</v>
      </c>
      <c r="M477" s="3" t="s">
        <v>3383</v>
      </c>
      <c r="N477" s="3" t="s">
        <v>25</v>
      </c>
      <c r="O477" s="3" t="s">
        <v>25</v>
      </c>
      <c r="P477" s="5">
        <v>41075.0</v>
      </c>
      <c r="R477" s="3" t="s">
        <v>652</v>
      </c>
      <c r="S477" s="3" t="s">
        <v>34</v>
      </c>
      <c r="T477" s="3" t="s">
        <v>25</v>
      </c>
      <c r="U477" s="3" t="s">
        <v>3384</v>
      </c>
      <c r="V477" s="3">
        <v>2012.0</v>
      </c>
    </row>
    <row r="478">
      <c r="A478" s="3" t="s">
        <v>3385</v>
      </c>
      <c r="B478" s="2" t="s">
        <v>25</v>
      </c>
      <c r="C478" s="3" t="s">
        <v>3386</v>
      </c>
      <c r="D478" s="3" t="s">
        <v>25</v>
      </c>
      <c r="E478" s="3" t="s">
        <v>25</v>
      </c>
      <c r="F478" s="3" t="s">
        <v>3387</v>
      </c>
      <c r="G478" s="3" t="s">
        <v>75</v>
      </c>
      <c r="H478" s="3" t="s">
        <v>3388</v>
      </c>
      <c r="I478" s="3" t="s">
        <v>25</v>
      </c>
      <c r="J478" s="3" t="s">
        <v>25</v>
      </c>
      <c r="K478" s="3" t="s">
        <v>29</v>
      </c>
      <c r="L478" s="3" t="s">
        <v>25</v>
      </c>
      <c r="M478" s="3" t="s">
        <v>25</v>
      </c>
      <c r="N478" s="3" t="s">
        <v>25</v>
      </c>
      <c r="O478" s="3" t="s">
        <v>25</v>
      </c>
      <c r="P478" s="3" t="s">
        <v>25</v>
      </c>
      <c r="R478" s="3" t="s">
        <v>499</v>
      </c>
      <c r="S478" s="3" t="s">
        <v>34</v>
      </c>
      <c r="T478" s="3" t="s">
        <v>25</v>
      </c>
      <c r="U478" s="3" t="s">
        <v>3387</v>
      </c>
      <c r="V478" s="3">
        <v>2018.0</v>
      </c>
    </row>
    <row r="479">
      <c r="A479" s="3" t="s">
        <v>3389</v>
      </c>
      <c r="B479" s="2">
        <v>1901.82</v>
      </c>
      <c r="C479" s="3" t="s">
        <v>3390</v>
      </c>
      <c r="D479" s="3" t="s">
        <v>25</v>
      </c>
      <c r="E479" s="3" t="s">
        <v>25</v>
      </c>
      <c r="F479" s="3" t="s">
        <v>3391</v>
      </c>
      <c r="G479" s="3" t="s">
        <v>178</v>
      </c>
      <c r="H479" s="3" t="s">
        <v>3392</v>
      </c>
      <c r="I479" s="3" t="s">
        <v>25</v>
      </c>
      <c r="J479" s="3" t="s">
        <v>25</v>
      </c>
      <c r="K479" s="3" t="s">
        <v>29</v>
      </c>
      <c r="L479" s="3" t="s">
        <v>25</v>
      </c>
      <c r="M479" s="3" t="s">
        <v>3393</v>
      </c>
      <c r="N479" s="3" t="s">
        <v>25</v>
      </c>
      <c r="O479" s="3" t="s">
        <v>25</v>
      </c>
      <c r="P479" s="3" t="s">
        <v>25</v>
      </c>
      <c r="R479" s="3" t="s">
        <v>237</v>
      </c>
      <c r="S479" s="3" t="s">
        <v>34</v>
      </c>
      <c r="T479" s="3" t="s">
        <v>25</v>
      </c>
      <c r="U479" s="3" t="s">
        <v>3394</v>
      </c>
      <c r="V479" s="3">
        <v>2016.0</v>
      </c>
    </row>
    <row r="480">
      <c r="A480" s="3" t="s">
        <v>3395</v>
      </c>
      <c r="B480" s="17">
        <v>725000.0</v>
      </c>
      <c r="C480" s="3" t="s">
        <v>3396</v>
      </c>
      <c r="D480" s="3" t="s">
        <v>25</v>
      </c>
      <c r="E480" s="3" t="s">
        <v>25</v>
      </c>
      <c r="F480" s="3" t="s">
        <v>3397</v>
      </c>
      <c r="G480" s="3" t="s">
        <v>3398</v>
      </c>
      <c r="H480" s="3" t="s">
        <v>3399</v>
      </c>
      <c r="I480" s="3">
        <v>2.8</v>
      </c>
      <c r="J480" s="3">
        <v>14.0</v>
      </c>
      <c r="K480" s="3" t="s">
        <v>1422</v>
      </c>
      <c r="L480" s="3" t="s">
        <v>25</v>
      </c>
      <c r="M480" s="3" t="s">
        <v>3400</v>
      </c>
      <c r="N480" s="3" t="s">
        <v>25</v>
      </c>
      <c r="O480" s="3" t="s">
        <v>25</v>
      </c>
      <c r="P480" s="5">
        <v>40249.0</v>
      </c>
      <c r="R480" s="3" t="s">
        <v>25</v>
      </c>
      <c r="S480" s="3" t="s">
        <v>34</v>
      </c>
      <c r="T480" s="3" t="s">
        <v>25</v>
      </c>
      <c r="U480" s="3" t="s">
        <v>3401</v>
      </c>
      <c r="V480" s="3">
        <v>2010.0</v>
      </c>
    </row>
    <row r="481">
      <c r="A481" s="3" t="s">
        <v>3402</v>
      </c>
      <c r="B481" s="2" t="s">
        <v>25</v>
      </c>
      <c r="C481" s="3" t="s">
        <v>3403</v>
      </c>
      <c r="D481" s="3" t="s">
        <v>25</v>
      </c>
      <c r="E481" s="3" t="s">
        <v>25</v>
      </c>
      <c r="F481" s="3" t="s">
        <v>3404</v>
      </c>
      <c r="G481" s="3" t="s">
        <v>469</v>
      </c>
      <c r="H481" s="3" t="s">
        <v>3405</v>
      </c>
      <c r="I481" s="3" t="s">
        <v>25</v>
      </c>
      <c r="J481" s="3" t="s">
        <v>25</v>
      </c>
      <c r="K481" s="3" t="s">
        <v>29</v>
      </c>
      <c r="L481" s="3" t="s">
        <v>25</v>
      </c>
      <c r="M481" s="3" t="s">
        <v>3406</v>
      </c>
      <c r="N481" s="3" t="s">
        <v>25</v>
      </c>
      <c r="O481" s="3" t="s">
        <v>25</v>
      </c>
      <c r="P481" s="3" t="s">
        <v>25</v>
      </c>
      <c r="R481" s="3" t="s">
        <v>25</v>
      </c>
      <c r="S481" s="3" t="s">
        <v>34</v>
      </c>
      <c r="T481" s="3" t="s">
        <v>25</v>
      </c>
      <c r="U481" s="3" t="s">
        <v>3407</v>
      </c>
      <c r="V481" s="3">
        <v>2015.0</v>
      </c>
    </row>
    <row r="482">
      <c r="A482" s="3" t="s">
        <v>3408</v>
      </c>
      <c r="B482" s="2">
        <v>66730.7</v>
      </c>
      <c r="C482" s="3" t="s">
        <v>3409</v>
      </c>
      <c r="D482" s="3" t="s">
        <v>25</v>
      </c>
      <c r="E482" s="3" t="s">
        <v>25</v>
      </c>
      <c r="F482" s="3" t="s">
        <v>2729</v>
      </c>
      <c r="G482" s="3" t="s">
        <v>58</v>
      </c>
      <c r="H482" s="3" t="s">
        <v>3410</v>
      </c>
      <c r="I482" s="3">
        <v>4.8</v>
      </c>
      <c r="J482" s="3">
        <v>84.0</v>
      </c>
      <c r="K482" s="3" t="s">
        <v>1422</v>
      </c>
      <c r="L482" s="3" t="s">
        <v>25</v>
      </c>
      <c r="M482" s="3" t="s">
        <v>3411</v>
      </c>
      <c r="N482" s="3" t="s">
        <v>25</v>
      </c>
      <c r="O482" s="3" t="s">
        <v>32</v>
      </c>
      <c r="P482" s="5">
        <v>40298.0</v>
      </c>
      <c r="R482" s="3" t="s">
        <v>566</v>
      </c>
      <c r="S482" s="3" t="s">
        <v>34</v>
      </c>
      <c r="T482" s="3" t="s">
        <v>25</v>
      </c>
      <c r="U482" s="3" t="s">
        <v>3412</v>
      </c>
      <c r="V482" s="3">
        <v>2010.0</v>
      </c>
    </row>
    <row r="483">
      <c r="A483" s="3" t="s">
        <v>3413</v>
      </c>
      <c r="B483" s="2" t="s">
        <v>25</v>
      </c>
      <c r="C483" s="3" t="s">
        <v>3414</v>
      </c>
      <c r="D483" s="3" t="s">
        <v>25</v>
      </c>
      <c r="E483" s="7">
        <v>43161.0</v>
      </c>
      <c r="F483" s="3" t="s">
        <v>3414</v>
      </c>
      <c r="G483" s="3" t="s">
        <v>918</v>
      </c>
      <c r="H483" s="3" t="s">
        <v>3415</v>
      </c>
      <c r="I483" s="3" t="s">
        <v>25</v>
      </c>
      <c r="J483" s="3" t="s">
        <v>25</v>
      </c>
      <c r="K483" s="3" t="s">
        <v>29</v>
      </c>
      <c r="L483" s="3" t="s">
        <v>25</v>
      </c>
      <c r="M483" s="3" t="s">
        <v>3416</v>
      </c>
      <c r="N483" s="3" t="s">
        <v>3417</v>
      </c>
      <c r="O483" s="3" t="s">
        <v>32</v>
      </c>
      <c r="P483" s="7">
        <v>43161.0</v>
      </c>
      <c r="R483" s="3" t="s">
        <v>3418</v>
      </c>
      <c r="S483" s="3" t="s">
        <v>34</v>
      </c>
      <c r="T483" s="8" t="s">
        <v>3419</v>
      </c>
      <c r="U483" s="3" t="s">
        <v>3420</v>
      </c>
      <c r="V483" s="3">
        <v>2018.0</v>
      </c>
    </row>
    <row r="484">
      <c r="A484" s="3" t="s">
        <v>3421</v>
      </c>
      <c r="B484" s="2">
        <v>8674.99</v>
      </c>
      <c r="C484" s="3" t="s">
        <v>3422</v>
      </c>
      <c r="D484" s="3" t="s">
        <v>25</v>
      </c>
      <c r="E484" s="3" t="s">
        <v>25</v>
      </c>
      <c r="F484" s="3" t="s">
        <v>3423</v>
      </c>
      <c r="G484" s="3" t="s">
        <v>870</v>
      </c>
      <c r="H484" s="3" t="s">
        <v>3424</v>
      </c>
      <c r="I484" s="3" t="s">
        <v>25</v>
      </c>
      <c r="J484" s="3" t="s">
        <v>25</v>
      </c>
      <c r="K484" s="3" t="s">
        <v>29</v>
      </c>
      <c r="L484" s="3" t="s">
        <v>25</v>
      </c>
      <c r="M484" s="3" t="s">
        <v>3425</v>
      </c>
      <c r="N484" s="3" t="s">
        <v>25</v>
      </c>
      <c r="O484" s="3" t="s">
        <v>25</v>
      </c>
      <c r="P484" s="5">
        <v>42965.0</v>
      </c>
      <c r="R484" s="3" t="s">
        <v>25</v>
      </c>
      <c r="S484" s="3" t="s">
        <v>34</v>
      </c>
      <c r="T484" s="3" t="s">
        <v>25</v>
      </c>
      <c r="U484" s="3" t="s">
        <v>3423</v>
      </c>
      <c r="V484" s="3">
        <v>2017.0</v>
      </c>
    </row>
    <row r="485">
      <c r="A485" s="3" t="s">
        <v>3426</v>
      </c>
      <c r="B485" s="2" t="s">
        <v>25</v>
      </c>
      <c r="C485" s="3" t="s">
        <v>3427</v>
      </c>
      <c r="D485" s="3" t="s">
        <v>25</v>
      </c>
      <c r="E485" s="3" t="s">
        <v>25</v>
      </c>
      <c r="F485" s="3" t="s">
        <v>3428</v>
      </c>
      <c r="G485" s="3" t="s">
        <v>68</v>
      </c>
      <c r="H485" s="3" t="s">
        <v>3429</v>
      </c>
      <c r="I485" s="3" t="s">
        <v>25</v>
      </c>
      <c r="J485" s="3" t="s">
        <v>25</v>
      </c>
      <c r="K485" s="3" t="s">
        <v>29</v>
      </c>
      <c r="L485" s="3" t="s">
        <v>25</v>
      </c>
      <c r="M485" s="3" t="s">
        <v>3430</v>
      </c>
      <c r="N485" s="3" t="s">
        <v>25</v>
      </c>
      <c r="O485" s="3" t="s">
        <v>25</v>
      </c>
      <c r="P485" s="3" t="s">
        <v>25</v>
      </c>
      <c r="R485" s="3" t="s">
        <v>2592</v>
      </c>
      <c r="S485" s="3" t="s">
        <v>34</v>
      </c>
      <c r="T485" s="3" t="s">
        <v>25</v>
      </c>
      <c r="U485" s="3" t="s">
        <v>3431</v>
      </c>
      <c r="V485" s="3">
        <v>2016.0</v>
      </c>
    </row>
    <row r="486">
      <c r="A486" s="3" t="s">
        <v>3432</v>
      </c>
      <c r="B486" s="2">
        <v>23689.4</v>
      </c>
      <c r="C486" s="3" t="s">
        <v>3433</v>
      </c>
      <c r="D486" s="3" t="s">
        <v>25</v>
      </c>
      <c r="E486" s="3" t="s">
        <v>25</v>
      </c>
      <c r="F486" s="3" t="s">
        <v>25</v>
      </c>
      <c r="G486" s="3" t="s">
        <v>351</v>
      </c>
      <c r="H486" s="3" t="s">
        <v>3434</v>
      </c>
      <c r="I486" s="3">
        <v>5.8</v>
      </c>
      <c r="J486" s="3">
        <v>10.0</v>
      </c>
      <c r="K486" s="3" t="s">
        <v>909</v>
      </c>
      <c r="L486" s="3" t="s">
        <v>25</v>
      </c>
      <c r="M486" s="3" t="s">
        <v>3435</v>
      </c>
      <c r="N486" s="3" t="s">
        <v>25</v>
      </c>
      <c r="O486" s="3" t="s">
        <v>25</v>
      </c>
      <c r="P486" s="5">
        <v>42335.0</v>
      </c>
      <c r="R486" s="3" t="s">
        <v>25</v>
      </c>
      <c r="S486" s="3" t="s">
        <v>34</v>
      </c>
      <c r="T486" s="3" t="s">
        <v>25</v>
      </c>
      <c r="U486" s="3" t="s">
        <v>3436</v>
      </c>
      <c r="V486" s="3">
        <v>2015.0</v>
      </c>
    </row>
    <row r="487">
      <c r="A487" s="3" t="s">
        <v>3437</v>
      </c>
      <c r="B487" s="2" t="s">
        <v>25</v>
      </c>
      <c r="C487" s="3" t="s">
        <v>3438</v>
      </c>
      <c r="D487" s="3" t="s">
        <v>25</v>
      </c>
      <c r="E487" s="3" t="s">
        <v>25</v>
      </c>
      <c r="F487" s="3" t="s">
        <v>3439</v>
      </c>
      <c r="G487" s="3" t="s">
        <v>1386</v>
      </c>
      <c r="H487" s="3" t="s">
        <v>3440</v>
      </c>
      <c r="I487" s="3" t="s">
        <v>25</v>
      </c>
      <c r="J487" s="3" t="s">
        <v>25</v>
      </c>
      <c r="K487" s="3" t="s">
        <v>29</v>
      </c>
      <c r="L487" s="3" t="s">
        <v>25</v>
      </c>
      <c r="M487" s="3" t="s">
        <v>3441</v>
      </c>
      <c r="N487" s="3" t="s">
        <v>25</v>
      </c>
      <c r="O487" s="3" t="s">
        <v>25</v>
      </c>
      <c r="P487" s="7">
        <v>42007.0</v>
      </c>
      <c r="R487" s="3" t="s">
        <v>1725</v>
      </c>
      <c r="S487" s="3" t="s">
        <v>34</v>
      </c>
      <c r="T487" s="3" t="s">
        <v>25</v>
      </c>
      <c r="U487" s="3" t="s">
        <v>3442</v>
      </c>
      <c r="V487" s="3">
        <v>2015.0</v>
      </c>
    </row>
    <row r="488">
      <c r="A488" s="3" t="s">
        <v>3443</v>
      </c>
      <c r="B488" s="2" t="s">
        <v>25</v>
      </c>
      <c r="C488" s="3" t="s">
        <v>3444</v>
      </c>
      <c r="D488" s="3" t="s">
        <v>25</v>
      </c>
      <c r="E488" s="3" t="s">
        <v>25</v>
      </c>
      <c r="F488" s="3" t="s">
        <v>3445</v>
      </c>
      <c r="G488" s="3" t="s">
        <v>52</v>
      </c>
      <c r="H488" s="3" t="s">
        <v>3446</v>
      </c>
      <c r="I488" s="3" t="s">
        <v>25</v>
      </c>
      <c r="J488" s="3" t="s">
        <v>25</v>
      </c>
      <c r="K488" s="3" t="s">
        <v>29</v>
      </c>
      <c r="L488" s="3" t="s">
        <v>25</v>
      </c>
      <c r="M488" s="3" t="s">
        <v>3447</v>
      </c>
      <c r="N488" s="3" t="s">
        <v>3448</v>
      </c>
      <c r="O488" s="3" t="s">
        <v>25</v>
      </c>
      <c r="P488" s="7">
        <v>40179.0</v>
      </c>
      <c r="R488" s="3" t="s">
        <v>46</v>
      </c>
      <c r="S488" s="3" t="s">
        <v>34</v>
      </c>
      <c r="T488" s="3" t="s">
        <v>25</v>
      </c>
      <c r="U488" s="3" t="s">
        <v>3445</v>
      </c>
      <c r="V488" s="3">
        <v>2010.0</v>
      </c>
    </row>
    <row r="489">
      <c r="A489" s="3" t="s">
        <v>3449</v>
      </c>
      <c r="B489" s="2">
        <v>957168.48</v>
      </c>
      <c r="C489" s="3" t="s">
        <v>3450</v>
      </c>
      <c r="D489" s="3" t="s">
        <v>25</v>
      </c>
      <c r="E489" s="3" t="s">
        <v>25</v>
      </c>
      <c r="F489" s="3" t="s">
        <v>3451</v>
      </c>
      <c r="G489" s="3" t="s">
        <v>75</v>
      </c>
      <c r="H489" s="3" t="s">
        <v>3452</v>
      </c>
      <c r="I489" s="3">
        <v>4.5</v>
      </c>
      <c r="J489" s="3">
        <v>103.0</v>
      </c>
      <c r="K489" s="3" t="s">
        <v>3453</v>
      </c>
      <c r="L489" s="3" t="s">
        <v>25</v>
      </c>
      <c r="M489" s="3" t="s">
        <v>25</v>
      </c>
      <c r="N489" s="3" t="s">
        <v>25</v>
      </c>
      <c r="O489" s="3" t="s">
        <v>25</v>
      </c>
      <c r="P489" s="12">
        <v>40690.0</v>
      </c>
      <c r="R489" s="3" t="s">
        <v>25</v>
      </c>
      <c r="S489" s="3" t="s">
        <v>34</v>
      </c>
      <c r="T489" s="3" t="s">
        <v>25</v>
      </c>
      <c r="U489" s="3" t="s">
        <v>3451</v>
      </c>
      <c r="V489" s="3">
        <v>2011.0</v>
      </c>
    </row>
    <row r="490">
      <c r="A490" s="3" t="s">
        <v>3454</v>
      </c>
      <c r="B490" s="2" t="s">
        <v>25</v>
      </c>
      <c r="C490" s="3" t="s">
        <v>3455</v>
      </c>
      <c r="D490" s="3" t="s">
        <v>25</v>
      </c>
      <c r="E490" s="3" t="s">
        <v>25</v>
      </c>
      <c r="F490" s="3" t="s">
        <v>3456</v>
      </c>
      <c r="G490" s="3" t="s">
        <v>75</v>
      </c>
      <c r="H490" s="3" t="s">
        <v>3457</v>
      </c>
      <c r="I490" s="3" t="s">
        <v>25</v>
      </c>
      <c r="J490" s="3" t="s">
        <v>25</v>
      </c>
      <c r="K490" s="3" t="s">
        <v>29</v>
      </c>
      <c r="L490" s="3" t="s">
        <v>25</v>
      </c>
      <c r="M490" s="3" t="s">
        <v>3458</v>
      </c>
      <c r="N490" s="3" t="s">
        <v>25</v>
      </c>
      <c r="O490" s="3" t="s">
        <v>25</v>
      </c>
      <c r="P490" s="3" t="s">
        <v>25</v>
      </c>
      <c r="R490" s="3" t="s">
        <v>25</v>
      </c>
      <c r="S490" s="3" t="s">
        <v>34</v>
      </c>
      <c r="T490" s="3" t="s">
        <v>25</v>
      </c>
      <c r="U490" s="3" t="s">
        <v>3456</v>
      </c>
      <c r="V490" s="3">
        <v>2018.0</v>
      </c>
    </row>
    <row r="491">
      <c r="A491" s="3" t="s">
        <v>3459</v>
      </c>
      <c r="B491" s="2" t="s">
        <v>25</v>
      </c>
      <c r="C491" s="3" t="s">
        <v>3460</v>
      </c>
      <c r="D491" s="3" t="s">
        <v>25</v>
      </c>
      <c r="E491" s="3" t="s">
        <v>25</v>
      </c>
      <c r="F491" s="3" t="s">
        <v>3461</v>
      </c>
      <c r="G491" s="3" t="s">
        <v>3131</v>
      </c>
      <c r="H491" s="3" t="s">
        <v>3462</v>
      </c>
      <c r="I491" s="3" t="s">
        <v>25</v>
      </c>
      <c r="J491" s="3" t="s">
        <v>25</v>
      </c>
      <c r="K491" s="3" t="s">
        <v>3463</v>
      </c>
      <c r="L491" s="3" t="s">
        <v>25</v>
      </c>
      <c r="M491" s="3" t="s">
        <v>25</v>
      </c>
      <c r="N491" s="3" t="s">
        <v>25</v>
      </c>
      <c r="O491" s="3" t="s">
        <v>25</v>
      </c>
      <c r="P491" s="7">
        <v>43075.0</v>
      </c>
      <c r="R491" s="3" t="s">
        <v>652</v>
      </c>
      <c r="S491" s="3" t="s">
        <v>34</v>
      </c>
      <c r="T491" s="3" t="s">
        <v>25</v>
      </c>
      <c r="U491" s="3" t="s">
        <v>3461</v>
      </c>
      <c r="V491" s="3">
        <v>2017.0</v>
      </c>
    </row>
    <row r="492">
      <c r="A492" s="3" t="s">
        <v>3464</v>
      </c>
      <c r="B492" s="2" t="s">
        <v>25</v>
      </c>
      <c r="C492" s="3" t="s">
        <v>3465</v>
      </c>
      <c r="D492" s="3" t="s">
        <v>25</v>
      </c>
      <c r="E492" s="3" t="s">
        <v>25</v>
      </c>
      <c r="F492" s="3" t="s">
        <v>3466</v>
      </c>
      <c r="G492" s="3" t="s">
        <v>178</v>
      </c>
      <c r="H492" s="3" t="s">
        <v>3467</v>
      </c>
      <c r="I492" s="3">
        <v>6.9</v>
      </c>
      <c r="J492" s="3">
        <v>7.0</v>
      </c>
      <c r="K492" s="3" t="s">
        <v>3220</v>
      </c>
      <c r="L492" s="3" t="s">
        <v>25</v>
      </c>
      <c r="M492" s="3" t="s">
        <v>25</v>
      </c>
      <c r="N492" s="3" t="s">
        <v>25</v>
      </c>
      <c r="O492" s="3" t="s">
        <v>25</v>
      </c>
      <c r="P492" s="5">
        <v>41483.0</v>
      </c>
      <c r="R492" s="3" t="s">
        <v>25</v>
      </c>
      <c r="S492" s="3" t="s">
        <v>34</v>
      </c>
      <c r="T492" s="3" t="s">
        <v>25</v>
      </c>
      <c r="U492" s="3" t="s">
        <v>3468</v>
      </c>
      <c r="V492" s="3">
        <v>2013.0</v>
      </c>
    </row>
    <row r="493">
      <c r="A493" s="3" t="s">
        <v>3469</v>
      </c>
      <c r="B493" s="2" t="s">
        <v>25</v>
      </c>
      <c r="C493" s="3" t="s">
        <v>3470</v>
      </c>
      <c r="D493" s="3" t="s">
        <v>284</v>
      </c>
      <c r="E493" s="3" t="s">
        <v>25</v>
      </c>
      <c r="F493" s="3" t="s">
        <v>3117</v>
      </c>
      <c r="G493" s="3" t="s">
        <v>3471</v>
      </c>
      <c r="H493" s="3" t="s">
        <v>3472</v>
      </c>
      <c r="I493" s="3">
        <v>2.9</v>
      </c>
      <c r="J493" s="3">
        <v>137.0</v>
      </c>
      <c r="K493" s="3" t="s">
        <v>29</v>
      </c>
      <c r="L493" s="3" t="s">
        <v>25</v>
      </c>
      <c r="M493" s="3" t="s">
        <v>3473</v>
      </c>
      <c r="N493" s="3" t="s">
        <v>25</v>
      </c>
      <c r="O493" s="3" t="s">
        <v>25</v>
      </c>
      <c r="P493" s="5">
        <v>41929.0</v>
      </c>
      <c r="R493" s="3" t="s">
        <v>429</v>
      </c>
      <c r="S493" s="3" t="s">
        <v>34</v>
      </c>
      <c r="T493" s="3" t="s">
        <v>25</v>
      </c>
      <c r="U493" s="3" t="s">
        <v>3117</v>
      </c>
      <c r="V493" s="3">
        <v>2014.0</v>
      </c>
    </row>
    <row r="494">
      <c r="A494" s="3" t="s">
        <v>3474</v>
      </c>
      <c r="B494" s="2" t="s">
        <v>25</v>
      </c>
      <c r="C494" s="3" t="s">
        <v>3475</v>
      </c>
      <c r="D494" s="3" t="s">
        <v>25</v>
      </c>
      <c r="E494" s="3" t="s">
        <v>25</v>
      </c>
      <c r="F494" s="3" t="s">
        <v>3476</v>
      </c>
      <c r="G494" s="3" t="s">
        <v>52</v>
      </c>
      <c r="H494" s="3" t="s">
        <v>3477</v>
      </c>
      <c r="I494" s="3" t="s">
        <v>25</v>
      </c>
      <c r="J494" s="3" t="s">
        <v>25</v>
      </c>
      <c r="K494" s="3" t="s">
        <v>29</v>
      </c>
      <c r="L494" s="3" t="s">
        <v>25</v>
      </c>
      <c r="M494" s="3" t="s">
        <v>3478</v>
      </c>
      <c r="N494" s="3" t="s">
        <v>25</v>
      </c>
      <c r="O494" s="3" t="s">
        <v>25</v>
      </c>
      <c r="P494" s="7">
        <v>41551.0</v>
      </c>
      <c r="R494" s="3" t="s">
        <v>2213</v>
      </c>
      <c r="S494" s="3" t="s">
        <v>34</v>
      </c>
      <c r="T494" s="3" t="s">
        <v>25</v>
      </c>
      <c r="U494" s="3" t="s">
        <v>3479</v>
      </c>
      <c r="V494" s="3">
        <v>2013.0</v>
      </c>
    </row>
    <row r="495">
      <c r="A495" s="3" t="s">
        <v>3480</v>
      </c>
      <c r="B495" s="2" t="s">
        <v>25</v>
      </c>
      <c r="C495" s="3" t="s">
        <v>3481</v>
      </c>
      <c r="D495" s="3" t="s">
        <v>25</v>
      </c>
      <c r="E495" s="3" t="s">
        <v>25</v>
      </c>
      <c r="F495" s="3" t="s">
        <v>3482</v>
      </c>
      <c r="G495" s="3" t="s">
        <v>75</v>
      </c>
      <c r="H495" s="3" t="s">
        <v>3483</v>
      </c>
      <c r="I495" s="20">
        <v>43826.0</v>
      </c>
      <c r="J495" s="3">
        <v>25.0</v>
      </c>
      <c r="K495" s="3" t="s">
        <v>29</v>
      </c>
      <c r="L495" s="3" t="s">
        <v>25</v>
      </c>
      <c r="M495" s="3" t="s">
        <v>3484</v>
      </c>
      <c r="N495" s="3" t="s">
        <v>25</v>
      </c>
      <c r="O495" s="3" t="s">
        <v>25</v>
      </c>
      <c r="P495" s="5">
        <v>42062.0</v>
      </c>
      <c r="R495" s="3" t="s">
        <v>2796</v>
      </c>
      <c r="S495" s="3" t="s">
        <v>34</v>
      </c>
      <c r="T495" s="3" t="s">
        <v>25</v>
      </c>
      <c r="U495" s="3" t="s">
        <v>3482</v>
      </c>
      <c r="V495" s="3">
        <v>2015.0</v>
      </c>
    </row>
    <row r="496">
      <c r="A496" s="3" t="s">
        <v>3485</v>
      </c>
      <c r="B496" s="2">
        <v>11010.57</v>
      </c>
      <c r="C496" s="3" t="s">
        <v>3486</v>
      </c>
      <c r="D496" s="3" t="s">
        <v>25</v>
      </c>
      <c r="E496" s="3" t="s">
        <v>25</v>
      </c>
      <c r="F496" s="3" t="s">
        <v>3487</v>
      </c>
      <c r="G496" s="3" t="s">
        <v>75</v>
      </c>
      <c r="H496" s="3" t="s">
        <v>3488</v>
      </c>
      <c r="I496" s="3">
        <v>7.4</v>
      </c>
      <c r="J496" s="3">
        <v>47.0</v>
      </c>
      <c r="K496" s="3" t="s">
        <v>29</v>
      </c>
      <c r="L496" s="3" t="s">
        <v>25</v>
      </c>
      <c r="M496" s="3" t="s">
        <v>3489</v>
      </c>
      <c r="N496" s="3" t="s">
        <v>25</v>
      </c>
      <c r="O496" s="3" t="s">
        <v>25</v>
      </c>
      <c r="P496" s="5">
        <v>41141.0</v>
      </c>
      <c r="R496" s="3" t="s">
        <v>237</v>
      </c>
      <c r="S496" s="3" t="s">
        <v>34</v>
      </c>
      <c r="T496" s="3" t="s">
        <v>25</v>
      </c>
      <c r="U496" s="3" t="s">
        <v>3490</v>
      </c>
      <c r="V496" s="3">
        <v>2012.0</v>
      </c>
    </row>
    <row r="497">
      <c r="A497" s="21" t="s">
        <v>3491</v>
      </c>
      <c r="B497" s="2">
        <v>5.3E7</v>
      </c>
      <c r="C497" s="21" t="s">
        <v>3492</v>
      </c>
      <c r="F497" s="21" t="s">
        <v>3493</v>
      </c>
      <c r="G497" s="21" t="s">
        <v>3494</v>
      </c>
      <c r="H497" s="21" t="s">
        <v>3495</v>
      </c>
      <c r="I497" s="21" t="s">
        <v>3496</v>
      </c>
      <c r="M497" s="21" t="s">
        <v>3497</v>
      </c>
      <c r="O497" s="21" t="s">
        <v>3498</v>
      </c>
      <c r="P497" s="22">
        <v>43476.0</v>
      </c>
      <c r="R497" s="21" t="s">
        <v>3499</v>
      </c>
      <c r="S497" s="3" t="s">
        <v>34</v>
      </c>
      <c r="T497" s="23" t="s">
        <v>3500</v>
      </c>
      <c r="U497" s="21" t="s">
        <v>3493</v>
      </c>
      <c r="V497" s="3">
        <v>2019.0</v>
      </c>
    </row>
    <row r="498">
      <c r="A498" s="21" t="s">
        <v>3501</v>
      </c>
      <c r="B498" s="2">
        <v>5.0690558E7</v>
      </c>
      <c r="C498" s="21" t="s">
        <v>3502</v>
      </c>
      <c r="F498" s="21" t="s">
        <v>3503</v>
      </c>
      <c r="G498" s="21" t="s">
        <v>3504</v>
      </c>
      <c r="H498" s="21" t="s">
        <v>3505</v>
      </c>
      <c r="I498" s="21" t="s">
        <v>3506</v>
      </c>
      <c r="M498" s="21" t="s">
        <v>3507</v>
      </c>
      <c r="O498" s="21" t="s">
        <v>3508</v>
      </c>
      <c r="P498" s="22">
        <v>43636.0</v>
      </c>
      <c r="R498" s="21" t="s">
        <v>3509</v>
      </c>
      <c r="S498" s="3" t="s">
        <v>34</v>
      </c>
      <c r="T498" s="23" t="s">
        <v>3510</v>
      </c>
      <c r="U498" s="21" t="s">
        <v>3511</v>
      </c>
      <c r="V498" s="3">
        <v>2019.0</v>
      </c>
    </row>
    <row r="499">
      <c r="A499" s="21" t="s">
        <v>3512</v>
      </c>
      <c r="B499" s="2">
        <v>4.8956408E7</v>
      </c>
      <c r="C499" s="21" t="s">
        <v>3513</v>
      </c>
      <c r="F499" s="21" t="s">
        <v>3514</v>
      </c>
      <c r="G499" s="21" t="s">
        <v>3515</v>
      </c>
      <c r="H499" s="21" t="s">
        <v>3516</v>
      </c>
      <c r="I499" s="21" t="s">
        <v>3517</v>
      </c>
      <c r="M499" s="21" t="s">
        <v>3518</v>
      </c>
      <c r="O499" s="21" t="s">
        <v>3498</v>
      </c>
      <c r="P499" s="22">
        <v>43840.0</v>
      </c>
      <c r="R499" s="21" t="s">
        <v>3519</v>
      </c>
      <c r="S499" s="3" t="s">
        <v>34</v>
      </c>
      <c r="T499" s="23" t="s">
        <v>3520</v>
      </c>
      <c r="U499" s="21" t="s">
        <v>3521</v>
      </c>
      <c r="V499" s="3">
        <v>2020.0</v>
      </c>
    </row>
    <row r="500">
      <c r="A500" s="21" t="s">
        <v>3522</v>
      </c>
      <c r="B500" s="2">
        <v>2.7879807E7</v>
      </c>
      <c r="C500" s="21" t="s">
        <v>3523</v>
      </c>
      <c r="F500" s="21" t="s">
        <v>1165</v>
      </c>
      <c r="G500" s="21" t="s">
        <v>3524</v>
      </c>
      <c r="H500" s="21" t="s">
        <v>3525</v>
      </c>
      <c r="I500" s="21" t="s">
        <v>3526</v>
      </c>
      <c r="M500" s="21" t="s">
        <v>3527</v>
      </c>
      <c r="O500" s="21" t="s">
        <v>3498</v>
      </c>
      <c r="P500" s="22">
        <v>43658.0</v>
      </c>
      <c r="R500" s="21" t="s">
        <v>3528</v>
      </c>
      <c r="S500" s="3" t="s">
        <v>34</v>
      </c>
      <c r="T500" s="23" t="s">
        <v>3529</v>
      </c>
      <c r="U500" s="21" t="s">
        <v>972</v>
      </c>
      <c r="V500" s="3">
        <v>2019.0</v>
      </c>
    </row>
    <row r="501">
      <c r="A501" s="21" t="s">
        <v>3530</v>
      </c>
      <c r="B501" s="2">
        <v>6.3429896E7</v>
      </c>
      <c r="C501" s="21" t="s">
        <v>3531</v>
      </c>
      <c r="F501" s="21" t="s">
        <v>766</v>
      </c>
      <c r="G501" s="21" t="s">
        <v>3532</v>
      </c>
      <c r="H501" s="21" t="s">
        <v>3533</v>
      </c>
      <c r="I501" s="21" t="s">
        <v>3534</v>
      </c>
      <c r="M501" s="21" t="s">
        <v>3535</v>
      </c>
      <c r="O501" s="21" t="s">
        <v>3498</v>
      </c>
      <c r="P501" s="24" t="s">
        <v>3536</v>
      </c>
      <c r="R501" s="21" t="s">
        <v>3528</v>
      </c>
      <c r="S501" s="3" t="s">
        <v>34</v>
      </c>
      <c r="T501" s="23" t="s">
        <v>3537</v>
      </c>
      <c r="U501" s="21" t="s">
        <v>3538</v>
      </c>
    </row>
    <row r="502">
      <c r="A502" s="21" t="s">
        <v>3539</v>
      </c>
      <c r="B502" s="2">
        <v>4.9356596E7</v>
      </c>
      <c r="C502" s="21" t="s">
        <v>3540</v>
      </c>
      <c r="F502" s="21" t="s">
        <v>3541</v>
      </c>
      <c r="G502" s="21" t="s">
        <v>3532</v>
      </c>
      <c r="H502" s="21" t="s">
        <v>3542</v>
      </c>
      <c r="I502" s="21" t="s">
        <v>3543</v>
      </c>
      <c r="M502" s="21" t="s">
        <v>3544</v>
      </c>
      <c r="O502" s="21" t="s">
        <v>3498</v>
      </c>
      <c r="P502" s="25">
        <v>43707.0</v>
      </c>
      <c r="R502" s="21" t="s">
        <v>3545</v>
      </c>
      <c r="S502" s="3" t="s">
        <v>34</v>
      </c>
      <c r="T502" s="23" t="s">
        <v>3546</v>
      </c>
      <c r="U502" s="21" t="s">
        <v>3547</v>
      </c>
    </row>
    <row r="503">
      <c r="A503" s="21" t="s">
        <v>3548</v>
      </c>
      <c r="B503" s="2">
        <v>2.7613014E7</v>
      </c>
      <c r="C503" s="21" t="s">
        <v>3549</v>
      </c>
      <c r="F503" s="21" t="s">
        <v>2377</v>
      </c>
      <c r="G503" s="21" t="s">
        <v>3550</v>
      </c>
      <c r="H503" s="21" t="s">
        <v>3551</v>
      </c>
      <c r="I503" s="21" t="s">
        <v>3552</v>
      </c>
      <c r="M503" s="21" t="s">
        <v>3553</v>
      </c>
      <c r="O503" s="21" t="s">
        <v>3498</v>
      </c>
      <c r="P503" s="25">
        <v>43545.0</v>
      </c>
      <c r="R503" s="21" t="s">
        <v>3554</v>
      </c>
      <c r="S503" s="3" t="s">
        <v>34</v>
      </c>
      <c r="T503" s="23" t="s">
        <v>3555</v>
      </c>
      <c r="U503" s="21" t="s">
        <v>3556</v>
      </c>
    </row>
    <row r="504">
      <c r="A504" s="21" t="s">
        <v>3557</v>
      </c>
      <c r="B504" s="2">
        <v>4.0018862E7</v>
      </c>
      <c r="C504" s="21" t="s">
        <v>3558</v>
      </c>
      <c r="F504" s="21" t="s">
        <v>3559</v>
      </c>
      <c r="G504" s="21" t="s">
        <v>3560</v>
      </c>
      <c r="H504" s="21" t="s">
        <v>3561</v>
      </c>
      <c r="I504" s="21" t="s">
        <v>3562</v>
      </c>
      <c r="M504" s="21" t="s">
        <v>3563</v>
      </c>
      <c r="O504" s="21" t="s">
        <v>3498</v>
      </c>
      <c r="P504" s="26" t="s">
        <v>3564</v>
      </c>
      <c r="R504" s="21" t="s">
        <v>3565</v>
      </c>
      <c r="S504" s="3" t="s">
        <v>34</v>
      </c>
      <c r="T504" s="23" t="s">
        <v>3566</v>
      </c>
      <c r="U504" s="21" t="s">
        <v>3567</v>
      </c>
    </row>
    <row r="505">
      <c r="A505" s="21" t="s">
        <v>3568</v>
      </c>
      <c r="B505" s="2">
        <v>3.0814523E7</v>
      </c>
      <c r="C505" s="21" t="s">
        <v>3569</v>
      </c>
      <c r="F505" s="21" t="s">
        <v>3570</v>
      </c>
      <c r="G505" s="21" t="s">
        <v>3571</v>
      </c>
      <c r="H505" s="21" t="s">
        <v>3572</v>
      </c>
      <c r="I505" s="21" t="s">
        <v>3573</v>
      </c>
      <c r="M505" s="21" t="s">
        <v>3574</v>
      </c>
      <c r="O505" s="21" t="s">
        <v>3498</v>
      </c>
      <c r="P505" s="26" t="s">
        <v>3564</v>
      </c>
      <c r="R505" s="21" t="s">
        <v>3575</v>
      </c>
      <c r="S505" s="3" t="s">
        <v>34</v>
      </c>
      <c r="T505" s="23" t="s">
        <v>3576</v>
      </c>
      <c r="U505" s="21" t="s">
        <v>3577</v>
      </c>
    </row>
    <row r="506">
      <c r="A506" s="21" t="s">
        <v>3578</v>
      </c>
      <c r="B506" s="2">
        <v>8937545.0</v>
      </c>
      <c r="C506" s="21" t="s">
        <v>3579</v>
      </c>
      <c r="F506" s="21" t="s">
        <v>3580</v>
      </c>
      <c r="G506" s="21" t="s">
        <v>3581</v>
      </c>
      <c r="H506" s="21" t="s">
        <v>3582</v>
      </c>
      <c r="I506" s="21" t="s">
        <v>3552</v>
      </c>
      <c r="M506" s="21" t="s">
        <v>3583</v>
      </c>
      <c r="O506" s="21" t="s">
        <v>3498</v>
      </c>
      <c r="P506" s="24" t="s">
        <v>3584</v>
      </c>
      <c r="R506" s="21" t="s">
        <v>3585</v>
      </c>
      <c r="S506" s="3" t="s">
        <v>34</v>
      </c>
      <c r="T506" s="23" t="s">
        <v>3586</v>
      </c>
      <c r="U506" s="21" t="s">
        <v>3580</v>
      </c>
    </row>
    <row r="507">
      <c r="A507" s="21" t="s">
        <v>1007</v>
      </c>
      <c r="B507" s="2">
        <v>4241999.0</v>
      </c>
      <c r="C507" s="21" t="s">
        <v>3587</v>
      </c>
      <c r="F507" s="21" t="s">
        <v>1010</v>
      </c>
      <c r="G507" s="21" t="s">
        <v>3524</v>
      </c>
      <c r="H507" s="21" t="s">
        <v>1011</v>
      </c>
      <c r="I507" s="21" t="s">
        <v>3588</v>
      </c>
      <c r="M507" s="21" t="s">
        <v>3589</v>
      </c>
      <c r="O507" s="21" t="s">
        <v>3498</v>
      </c>
      <c r="P507" s="22">
        <v>43476.0</v>
      </c>
      <c r="R507" s="21" t="s">
        <v>3590</v>
      </c>
      <c r="S507" s="3" t="s">
        <v>34</v>
      </c>
      <c r="T507" s="23" t="s">
        <v>3591</v>
      </c>
      <c r="U507" s="21" t="s">
        <v>3592</v>
      </c>
    </row>
    <row r="508">
      <c r="A508" s="21" t="s">
        <v>3593</v>
      </c>
      <c r="B508" s="2">
        <v>1087179.0</v>
      </c>
      <c r="C508" s="21" t="s">
        <v>3594</v>
      </c>
      <c r="F508" s="21" t="s">
        <v>3595</v>
      </c>
      <c r="G508" s="21" t="s">
        <v>3596</v>
      </c>
      <c r="H508" s="21" t="s">
        <v>3597</v>
      </c>
      <c r="I508" s="21" t="s">
        <v>3598</v>
      </c>
      <c r="M508" s="21" t="s">
        <v>3599</v>
      </c>
      <c r="O508" s="21" t="s">
        <v>3498</v>
      </c>
      <c r="P508" s="27">
        <v>43868.0</v>
      </c>
      <c r="R508" s="21" t="s">
        <v>3600</v>
      </c>
      <c r="S508" s="3" t="s">
        <v>34</v>
      </c>
      <c r="T508" s="23" t="s">
        <v>3601</v>
      </c>
      <c r="U508" s="21" t="s">
        <v>3602</v>
      </c>
    </row>
    <row r="509">
      <c r="A509" s="21" t="s">
        <v>3603</v>
      </c>
      <c r="B509" s="2">
        <v>7134029.0</v>
      </c>
      <c r="C509" s="21" t="s">
        <v>3604</v>
      </c>
      <c r="F509" s="21" t="s">
        <v>3605</v>
      </c>
      <c r="G509" s="21" t="s">
        <v>3606</v>
      </c>
      <c r="H509" s="21" t="s">
        <v>3607</v>
      </c>
      <c r="I509" s="21" t="s">
        <v>3534</v>
      </c>
      <c r="M509" s="21" t="s">
        <v>3608</v>
      </c>
      <c r="O509" s="21" t="s">
        <v>3498</v>
      </c>
      <c r="P509" s="28">
        <v>43560.0</v>
      </c>
      <c r="R509" s="21" t="s">
        <v>3609</v>
      </c>
      <c r="S509" s="3" t="s">
        <v>34</v>
      </c>
      <c r="T509" s="23" t="s">
        <v>3610</v>
      </c>
      <c r="U509" s="21" t="s">
        <v>3611</v>
      </c>
    </row>
    <row r="510">
      <c r="A510" s="21" t="s">
        <v>3612</v>
      </c>
      <c r="B510" s="2">
        <v>3300000.0</v>
      </c>
      <c r="C510" s="21" t="s">
        <v>3613</v>
      </c>
      <c r="F510" s="21" t="s">
        <v>3614</v>
      </c>
      <c r="G510" s="21" t="s">
        <v>3615</v>
      </c>
      <c r="H510" s="21" t="s">
        <v>3616</v>
      </c>
      <c r="I510" s="21" t="s">
        <v>3617</v>
      </c>
      <c r="M510" s="21" t="s">
        <v>3618</v>
      </c>
      <c r="O510" s="21" t="s">
        <v>3619</v>
      </c>
      <c r="P510" s="25">
        <v>43490.0</v>
      </c>
      <c r="R510" s="21" t="s">
        <v>3620</v>
      </c>
      <c r="S510" s="3" t="s">
        <v>34</v>
      </c>
      <c r="T510" s="23" t="s">
        <v>3621</v>
      </c>
      <c r="U510" s="21" t="s">
        <v>3622</v>
      </c>
    </row>
    <row r="511">
      <c r="A511" s="21" t="s">
        <v>3623</v>
      </c>
      <c r="B511" s="2">
        <v>496233.0</v>
      </c>
      <c r="C511" s="21" t="s">
        <v>3624</v>
      </c>
      <c r="F511" s="21" t="s">
        <v>3625</v>
      </c>
      <c r="G511" s="21" t="s">
        <v>3596</v>
      </c>
      <c r="H511" s="21" t="s">
        <v>3626</v>
      </c>
      <c r="I511" s="21" t="s">
        <v>3627</v>
      </c>
      <c r="M511" s="21" t="s">
        <v>3628</v>
      </c>
      <c r="O511" s="21" t="s">
        <v>3498</v>
      </c>
      <c r="P511" s="25">
        <v>43553.0</v>
      </c>
      <c r="R511" s="21" t="s">
        <v>3629</v>
      </c>
      <c r="S511" s="3" t="s">
        <v>34</v>
      </c>
      <c r="T511" s="23" t="s">
        <v>3630</v>
      </c>
      <c r="U511" s="21" t="s">
        <v>3631</v>
      </c>
    </row>
    <row r="512">
      <c r="A512" s="21" t="s">
        <v>3632</v>
      </c>
      <c r="B512" s="2">
        <v>9337.0</v>
      </c>
      <c r="C512" s="21" t="s">
        <v>3633</v>
      </c>
      <c r="F512" s="21" t="s">
        <v>3634</v>
      </c>
      <c r="G512" s="21" t="s">
        <v>3560</v>
      </c>
      <c r="H512" s="21" t="s">
        <v>3635</v>
      </c>
      <c r="I512" s="21" t="s">
        <v>3636</v>
      </c>
      <c r="M512" s="21" t="s">
        <v>3637</v>
      </c>
      <c r="O512" s="21" t="s">
        <v>517</v>
      </c>
      <c r="P512" s="22">
        <v>43483.0</v>
      </c>
      <c r="R512" s="21" t="s">
        <v>3638</v>
      </c>
      <c r="S512" s="3" t="s">
        <v>34</v>
      </c>
      <c r="T512" s="23" t="s">
        <v>3639</v>
      </c>
      <c r="U512" s="21" t="s">
        <v>3640</v>
      </c>
    </row>
    <row r="513">
      <c r="A513" s="21" t="s">
        <v>3641</v>
      </c>
      <c r="B513" s="29">
        <v>17341.0</v>
      </c>
      <c r="C513" s="21" t="s">
        <v>3642</v>
      </c>
      <c r="F513" s="21" t="s">
        <v>3643</v>
      </c>
      <c r="G513" s="21" t="s">
        <v>3560</v>
      </c>
      <c r="H513" s="21" t="s">
        <v>3644</v>
      </c>
      <c r="I513" s="21" t="s">
        <v>3562</v>
      </c>
      <c r="M513" s="21" t="s">
        <v>3645</v>
      </c>
      <c r="O513" s="21" t="s">
        <v>3646</v>
      </c>
      <c r="P513" s="25">
        <v>43553.0</v>
      </c>
      <c r="R513" s="21" t="s">
        <v>3647</v>
      </c>
      <c r="S513" s="3" t="s">
        <v>34</v>
      </c>
      <c r="T513" s="23" t="s">
        <v>3648</v>
      </c>
      <c r="U513" s="21" t="s">
        <v>3649</v>
      </c>
    </row>
    <row r="514">
      <c r="A514" s="21" t="s">
        <v>3650</v>
      </c>
      <c r="B514" s="2">
        <v>4001.0</v>
      </c>
      <c r="C514" s="21" t="s">
        <v>3651</v>
      </c>
      <c r="F514" s="21" t="s">
        <v>3652</v>
      </c>
      <c r="G514" s="21" t="s">
        <v>3653</v>
      </c>
      <c r="H514" s="21" t="s">
        <v>3654</v>
      </c>
      <c r="I514" s="21" t="s">
        <v>3655</v>
      </c>
      <c r="M514" s="21" t="s">
        <v>3656</v>
      </c>
      <c r="O514" s="21" t="s">
        <v>3619</v>
      </c>
      <c r="P514" s="28">
        <v>43833.0</v>
      </c>
      <c r="R514" s="21" t="s">
        <v>3657</v>
      </c>
      <c r="S514" s="3" t="s">
        <v>34</v>
      </c>
      <c r="T514" s="23" t="s">
        <v>3658</v>
      </c>
      <c r="U514" s="21" t="s">
        <v>3659</v>
      </c>
    </row>
    <row r="515">
      <c r="A515" s="21" t="s">
        <v>2781</v>
      </c>
      <c r="B515" s="2">
        <v>1373980.0</v>
      </c>
      <c r="C515" s="21" t="s">
        <v>3660</v>
      </c>
      <c r="F515" s="21" t="s">
        <v>1880</v>
      </c>
      <c r="G515" s="21" t="s">
        <v>3661</v>
      </c>
      <c r="H515" s="21" t="s">
        <v>2783</v>
      </c>
      <c r="I515" s="21" t="s">
        <v>3655</v>
      </c>
      <c r="M515" s="21" t="s">
        <v>3662</v>
      </c>
      <c r="O515" s="21" t="s">
        <v>3619</v>
      </c>
      <c r="P515" s="25">
        <v>43728.0</v>
      </c>
      <c r="R515" s="21" t="s">
        <v>3528</v>
      </c>
      <c r="S515" s="3" t="s">
        <v>34</v>
      </c>
      <c r="T515" s="23" t="s">
        <v>3663</v>
      </c>
      <c r="U515" s="21" t="s">
        <v>3664</v>
      </c>
    </row>
    <row r="516">
      <c r="A516" s="21" t="s">
        <v>3665</v>
      </c>
      <c r="B516" s="2">
        <v>154739.0</v>
      </c>
      <c r="C516" s="21" t="s">
        <v>3666</v>
      </c>
      <c r="F516" s="21" t="s">
        <v>3667</v>
      </c>
      <c r="G516" s="21" t="s">
        <v>3668</v>
      </c>
      <c r="H516" s="21" t="s">
        <v>3669</v>
      </c>
      <c r="I516" s="21" t="s">
        <v>3670</v>
      </c>
      <c r="M516" s="21" t="s">
        <v>3671</v>
      </c>
      <c r="O516" s="21" t="s">
        <v>3619</v>
      </c>
      <c r="P516" s="25">
        <v>43777.0</v>
      </c>
      <c r="R516" s="21" t="s">
        <v>3672</v>
      </c>
      <c r="S516" s="3" t="s">
        <v>34</v>
      </c>
      <c r="T516" s="23" t="s">
        <v>3673</v>
      </c>
      <c r="U516" s="21" t="s">
        <v>3674</v>
      </c>
    </row>
    <row r="517">
      <c r="A517" s="21" t="s">
        <v>3675</v>
      </c>
      <c r="B517" s="2">
        <v>121390.0</v>
      </c>
      <c r="C517" s="21" t="s">
        <v>3676</v>
      </c>
      <c r="F517" s="21" t="s">
        <v>2005</v>
      </c>
      <c r="G517" s="21" t="s">
        <v>3504</v>
      </c>
      <c r="H517" s="21" t="s">
        <v>3677</v>
      </c>
      <c r="I517" s="21" t="s">
        <v>3678</v>
      </c>
      <c r="M517" s="21" t="s">
        <v>3679</v>
      </c>
      <c r="O517" s="21" t="s">
        <v>3619</v>
      </c>
      <c r="P517" s="25">
        <v>43756.0</v>
      </c>
      <c r="R517" s="21" t="s">
        <v>3680</v>
      </c>
      <c r="S517" s="3" t="s">
        <v>34</v>
      </c>
      <c r="T517" s="23" t="s">
        <v>3681</v>
      </c>
      <c r="U517" s="21" t="s">
        <v>3682</v>
      </c>
    </row>
    <row r="518">
      <c r="A518" s="21" t="s">
        <v>3039</v>
      </c>
      <c r="B518" s="2">
        <v>70699.0</v>
      </c>
      <c r="C518" s="21" t="s">
        <v>3683</v>
      </c>
      <c r="F518" s="21" t="s">
        <v>3041</v>
      </c>
      <c r="G518" s="21" t="s">
        <v>3560</v>
      </c>
      <c r="H518" s="21" t="s">
        <v>3042</v>
      </c>
      <c r="I518" s="21" t="s">
        <v>3684</v>
      </c>
      <c r="M518" s="21" t="s">
        <v>3685</v>
      </c>
      <c r="O518" s="21" t="s">
        <v>3498</v>
      </c>
      <c r="P518" s="22">
        <v>43483.0</v>
      </c>
      <c r="R518" s="21" t="s">
        <v>3686</v>
      </c>
      <c r="S518" s="3" t="s">
        <v>34</v>
      </c>
      <c r="T518" s="23" t="s">
        <v>3687</v>
      </c>
      <c r="U518" s="21" t="s">
        <v>3688</v>
      </c>
    </row>
    <row r="519">
      <c r="A519" s="21" t="s">
        <v>3689</v>
      </c>
      <c r="B519" s="2">
        <v>20009.0</v>
      </c>
      <c r="C519" s="21" t="s">
        <v>3690</v>
      </c>
      <c r="F519" s="21" t="s">
        <v>3691</v>
      </c>
      <c r="G519" s="21" t="s">
        <v>3692</v>
      </c>
      <c r="H519" s="21" t="s">
        <v>3693</v>
      </c>
      <c r="I519" s="21" t="s">
        <v>3694</v>
      </c>
      <c r="M519" s="21" t="s">
        <v>3695</v>
      </c>
      <c r="O519" s="21" t="s">
        <v>3619</v>
      </c>
      <c r="P519" s="22">
        <v>43630.0</v>
      </c>
      <c r="R519" s="21" t="s">
        <v>3696</v>
      </c>
      <c r="S519" s="3" t="s">
        <v>34</v>
      </c>
      <c r="T519" s="23" t="s">
        <v>3697</v>
      </c>
      <c r="U519" s="21" t="s">
        <v>3698</v>
      </c>
    </row>
    <row r="520">
      <c r="A520" s="21" t="s">
        <v>3699</v>
      </c>
      <c r="B520" s="2">
        <v>5335.0</v>
      </c>
      <c r="C520" s="21" t="s">
        <v>3700</v>
      </c>
      <c r="F520" s="21" t="s">
        <v>3701</v>
      </c>
      <c r="G520" s="21" t="s">
        <v>3702</v>
      </c>
      <c r="H520" s="21" t="s">
        <v>3703</v>
      </c>
      <c r="I520" s="21" t="s">
        <v>3704</v>
      </c>
      <c r="M520" s="21" t="s">
        <v>3705</v>
      </c>
      <c r="O520" s="21" t="s">
        <v>3619</v>
      </c>
      <c r="P520" s="30" t="s">
        <v>3564</v>
      </c>
      <c r="R520" s="21" t="s">
        <v>3620</v>
      </c>
      <c r="S520" s="3" t="s">
        <v>34</v>
      </c>
      <c r="T520" s="23" t="s">
        <v>3706</v>
      </c>
      <c r="U520" s="21" t="s">
        <v>3701</v>
      </c>
    </row>
    <row r="521">
      <c r="A521" s="31" t="s">
        <v>3707</v>
      </c>
      <c r="B521" s="32">
        <v>2.08E7</v>
      </c>
      <c r="C521" s="33" t="s">
        <v>3708</v>
      </c>
      <c r="F521" s="24" t="s">
        <v>3709</v>
      </c>
      <c r="G521" s="24" t="s">
        <v>3515</v>
      </c>
      <c r="H521" s="24" t="s">
        <v>3710</v>
      </c>
      <c r="I521" s="24" t="s">
        <v>3711</v>
      </c>
      <c r="M521" s="24" t="s">
        <v>3712</v>
      </c>
      <c r="O521" s="24" t="s">
        <v>3498</v>
      </c>
      <c r="P521" s="24" t="s">
        <v>3713</v>
      </c>
      <c r="R521" s="24" t="s">
        <v>3714</v>
      </c>
      <c r="S521" s="3" t="s">
        <v>34</v>
      </c>
      <c r="T521" s="24" t="s">
        <v>3715</v>
      </c>
      <c r="U521" s="24" t="s">
        <v>3716</v>
      </c>
    </row>
    <row r="522">
      <c r="A522" s="24" t="s">
        <v>3717</v>
      </c>
      <c r="B522" s="32">
        <v>1.66666667E7</v>
      </c>
      <c r="C522" s="33" t="s">
        <v>3718</v>
      </c>
      <c r="F522" s="24" t="s">
        <v>3719</v>
      </c>
      <c r="G522" s="24" t="s">
        <v>3720</v>
      </c>
      <c r="H522" s="24" t="s">
        <v>3721</v>
      </c>
      <c r="I522" s="24" t="s">
        <v>3722</v>
      </c>
      <c r="M522" s="24" t="s">
        <v>3723</v>
      </c>
      <c r="O522" s="24" t="s">
        <v>3498</v>
      </c>
      <c r="P522" s="24" t="s">
        <v>3724</v>
      </c>
      <c r="R522" s="24" t="s">
        <v>3725</v>
      </c>
      <c r="S522" s="3" t="s">
        <v>34</v>
      </c>
      <c r="T522" s="24" t="s">
        <v>3726</v>
      </c>
      <c r="U522" s="24" t="s">
        <v>3727</v>
      </c>
    </row>
    <row r="523">
      <c r="A523" s="24" t="s">
        <v>3728</v>
      </c>
      <c r="B523" s="32">
        <v>26666.6667</v>
      </c>
      <c r="C523" s="33" t="s">
        <v>3729</v>
      </c>
      <c r="F523" s="24" t="s">
        <v>3730</v>
      </c>
      <c r="G523" s="24" t="s">
        <v>75</v>
      </c>
      <c r="H523" s="24" t="s">
        <v>3731</v>
      </c>
      <c r="I523" s="24" t="s">
        <v>3732</v>
      </c>
      <c r="M523" s="24" t="s">
        <v>3733</v>
      </c>
      <c r="O523" s="24"/>
      <c r="P523" s="24" t="s">
        <v>3734</v>
      </c>
      <c r="R523" s="24" t="s">
        <v>3735</v>
      </c>
      <c r="S523" s="3" t="s">
        <v>34</v>
      </c>
      <c r="T523" s="24" t="s">
        <v>3736</v>
      </c>
      <c r="U523" s="24" t="s">
        <v>3730</v>
      </c>
    </row>
    <row r="524">
      <c r="A524" s="24" t="s">
        <v>3737</v>
      </c>
      <c r="B524" s="32">
        <v>1133333.33</v>
      </c>
      <c r="C524" s="33" t="s">
        <v>3738</v>
      </c>
      <c r="F524" s="24" t="s">
        <v>3739</v>
      </c>
      <c r="G524" s="24" t="s">
        <v>3581</v>
      </c>
      <c r="H524" s="24" t="s">
        <v>3740</v>
      </c>
      <c r="I524" s="24" t="s">
        <v>3517</v>
      </c>
      <c r="M524" s="24" t="s">
        <v>3741</v>
      </c>
      <c r="O524" s="24" t="s">
        <v>3498</v>
      </c>
      <c r="P524" s="24" t="s">
        <v>3742</v>
      </c>
      <c r="R524" s="24" t="s">
        <v>3735</v>
      </c>
      <c r="S524" s="3" t="s">
        <v>34</v>
      </c>
      <c r="T524" s="24" t="s">
        <v>3743</v>
      </c>
      <c r="U524" s="24" t="s">
        <v>3744</v>
      </c>
    </row>
    <row r="525">
      <c r="A525" s="24" t="s">
        <v>3745</v>
      </c>
      <c r="B525" s="32">
        <v>1.80866667E7</v>
      </c>
      <c r="C525" s="33" t="s">
        <v>3746</v>
      </c>
      <c r="F525" s="24" t="s">
        <v>3747</v>
      </c>
      <c r="G525" s="24" t="s">
        <v>3748</v>
      </c>
      <c r="H525" s="24" t="s">
        <v>3749</v>
      </c>
      <c r="I525" s="24" t="s">
        <v>3750</v>
      </c>
      <c r="M525" s="24" t="s">
        <v>3751</v>
      </c>
      <c r="O525" s="24" t="s">
        <v>3498</v>
      </c>
      <c r="P525" s="24" t="s">
        <v>3752</v>
      </c>
      <c r="R525" s="24" t="s">
        <v>3600</v>
      </c>
      <c r="S525" s="3" t="s">
        <v>34</v>
      </c>
      <c r="T525" s="24" t="s">
        <v>3753</v>
      </c>
      <c r="U525" s="24" t="s">
        <v>3754</v>
      </c>
    </row>
    <row r="526">
      <c r="A526" s="24" t="s">
        <v>3755</v>
      </c>
      <c r="B526" s="32">
        <v>52000.0</v>
      </c>
      <c r="C526" s="33" t="s">
        <v>3756</v>
      </c>
      <c r="F526" s="24" t="s">
        <v>3757</v>
      </c>
      <c r="G526" s="24" t="s">
        <v>75</v>
      </c>
      <c r="H526" s="24" t="s">
        <v>3758</v>
      </c>
      <c r="I526" s="24" t="s">
        <v>3678</v>
      </c>
      <c r="M526" s="24" t="s">
        <v>3759</v>
      </c>
      <c r="O526" s="24"/>
      <c r="P526" s="24" t="s">
        <v>3760</v>
      </c>
      <c r="R526" s="24" t="s">
        <v>3761</v>
      </c>
      <c r="S526" s="3" t="s">
        <v>34</v>
      </c>
      <c r="T526" s="24" t="s">
        <v>3762</v>
      </c>
      <c r="U526" s="24" t="s">
        <v>3763</v>
      </c>
    </row>
    <row r="527">
      <c r="A527" s="24" t="s">
        <v>3764</v>
      </c>
      <c r="B527" s="32">
        <v>7130666.67</v>
      </c>
      <c r="C527" s="33" t="s">
        <v>3765</v>
      </c>
      <c r="F527" s="24" t="s">
        <v>3766</v>
      </c>
      <c r="G527" s="24" t="s">
        <v>3606</v>
      </c>
      <c r="H527" s="24" t="s">
        <v>3607</v>
      </c>
      <c r="I527" s="24" t="s">
        <v>3534</v>
      </c>
      <c r="M527" s="24" t="s">
        <v>3767</v>
      </c>
      <c r="O527" s="24" t="s">
        <v>3498</v>
      </c>
      <c r="P527" s="24" t="s">
        <v>3768</v>
      </c>
      <c r="R527" s="24" t="s">
        <v>3609</v>
      </c>
      <c r="S527" s="3" t="s">
        <v>34</v>
      </c>
      <c r="T527" s="24" t="s">
        <v>3769</v>
      </c>
      <c r="U527" s="24" t="s">
        <v>3770</v>
      </c>
    </row>
    <row r="528">
      <c r="A528" s="24" t="s">
        <v>3771</v>
      </c>
      <c r="B528" s="32">
        <v>1.51173333E7</v>
      </c>
      <c r="C528" s="33" t="s">
        <v>3772</v>
      </c>
      <c r="F528" s="24" t="s">
        <v>3773</v>
      </c>
      <c r="G528" s="24" t="s">
        <v>3606</v>
      </c>
      <c r="H528" s="24" t="s">
        <v>3774</v>
      </c>
      <c r="I528" s="24" t="s">
        <v>3775</v>
      </c>
      <c r="M528" s="24" t="s">
        <v>3776</v>
      </c>
      <c r="O528" s="24" t="s">
        <v>3498</v>
      </c>
      <c r="P528" s="24" t="s">
        <v>3777</v>
      </c>
      <c r="R528" s="24" t="s">
        <v>3778</v>
      </c>
      <c r="S528" s="3" t="s">
        <v>34</v>
      </c>
      <c r="T528" s="24" t="s">
        <v>3779</v>
      </c>
      <c r="U528" s="24" t="s">
        <v>3780</v>
      </c>
    </row>
    <row r="529">
      <c r="A529" s="24" t="s">
        <v>3781</v>
      </c>
      <c r="B529" s="32">
        <v>2.77893333E7</v>
      </c>
      <c r="C529" s="33" t="s">
        <v>3782</v>
      </c>
      <c r="F529" s="24" t="s">
        <v>3783</v>
      </c>
      <c r="G529" s="24" t="s">
        <v>3560</v>
      </c>
      <c r="H529" s="24" t="s">
        <v>3784</v>
      </c>
      <c r="I529" s="24" t="s">
        <v>3722</v>
      </c>
      <c r="M529" s="24" t="s">
        <v>3785</v>
      </c>
      <c r="O529" s="24"/>
      <c r="P529" s="24" t="s">
        <v>3786</v>
      </c>
      <c r="R529" s="24" t="s">
        <v>3735</v>
      </c>
      <c r="S529" s="3" t="s">
        <v>34</v>
      </c>
      <c r="T529" s="24" t="s">
        <v>3787</v>
      </c>
      <c r="U529" s="24" t="s">
        <v>3788</v>
      </c>
    </row>
    <row r="530">
      <c r="A530" s="24" t="s">
        <v>3789</v>
      </c>
      <c r="B530" s="32">
        <v>9333.33333</v>
      </c>
      <c r="C530" s="33" t="s">
        <v>3790</v>
      </c>
      <c r="F530" s="24" t="s">
        <v>3791</v>
      </c>
      <c r="G530" s="24" t="s">
        <v>75</v>
      </c>
      <c r="H530" s="24" t="s">
        <v>3792</v>
      </c>
      <c r="I530" s="24" t="s">
        <v>3793</v>
      </c>
      <c r="M530" s="24" t="s">
        <v>3794</v>
      </c>
      <c r="O530" s="24"/>
      <c r="P530" s="24" t="s">
        <v>3760</v>
      </c>
      <c r="R530" s="24" t="s">
        <v>3795</v>
      </c>
      <c r="S530" s="3" t="s">
        <v>34</v>
      </c>
      <c r="T530" s="24" t="s">
        <v>3796</v>
      </c>
      <c r="U530" s="24" t="s">
        <v>3797</v>
      </c>
    </row>
    <row r="531">
      <c r="A531" s="24" t="s">
        <v>3798</v>
      </c>
      <c r="B531" s="32">
        <v>172000.0</v>
      </c>
      <c r="C531" s="33" t="s">
        <v>3799</v>
      </c>
      <c r="F531" s="24" t="s">
        <v>3800</v>
      </c>
      <c r="G531" s="24" t="s">
        <v>3596</v>
      </c>
      <c r="H531" s="24" t="s">
        <v>3801</v>
      </c>
      <c r="I531" s="24" t="s">
        <v>3678</v>
      </c>
      <c r="M531" s="24" t="s">
        <v>3802</v>
      </c>
      <c r="O531" s="24" t="s">
        <v>99</v>
      </c>
      <c r="P531" s="24" t="s">
        <v>3760</v>
      </c>
      <c r="R531" s="24" t="s">
        <v>3647</v>
      </c>
      <c r="S531" s="3" t="s">
        <v>34</v>
      </c>
      <c r="T531" s="24" t="s">
        <v>3803</v>
      </c>
      <c r="U531" s="24" t="s">
        <v>3800</v>
      </c>
    </row>
    <row r="532">
      <c r="A532" s="24" t="s">
        <v>3804</v>
      </c>
      <c r="B532" s="32">
        <v>288760.667</v>
      </c>
      <c r="C532" s="33" t="s">
        <v>3805</v>
      </c>
      <c r="F532" s="24" t="s">
        <v>3806</v>
      </c>
      <c r="G532" s="24" t="s">
        <v>3571</v>
      </c>
      <c r="H532" s="24" t="s">
        <v>3807</v>
      </c>
      <c r="I532" s="24" t="s">
        <v>3636</v>
      </c>
      <c r="M532" s="24" t="s">
        <v>3808</v>
      </c>
      <c r="O532" s="24"/>
      <c r="P532" s="24" t="s">
        <v>3809</v>
      </c>
      <c r="R532" s="24" t="s">
        <v>3565</v>
      </c>
      <c r="S532" s="3" t="s">
        <v>34</v>
      </c>
      <c r="T532" s="24" t="s">
        <v>3810</v>
      </c>
      <c r="U532" s="24" t="s">
        <v>3811</v>
      </c>
    </row>
    <row r="533">
      <c r="A533" s="24" t="s">
        <v>3812</v>
      </c>
      <c r="B533" s="34"/>
      <c r="C533" s="33" t="s">
        <v>3813</v>
      </c>
      <c r="F533" s="24" t="s">
        <v>3814</v>
      </c>
      <c r="G533" s="24" t="s">
        <v>3596</v>
      </c>
      <c r="H533" s="24" t="s">
        <v>3626</v>
      </c>
      <c r="I533" s="24" t="s">
        <v>3627</v>
      </c>
      <c r="M533" s="24" t="s">
        <v>3815</v>
      </c>
      <c r="O533" s="24" t="s">
        <v>3498</v>
      </c>
      <c r="P533" s="24" t="s">
        <v>3816</v>
      </c>
      <c r="R533" s="24" t="s">
        <v>3629</v>
      </c>
      <c r="S533" s="3" t="s">
        <v>34</v>
      </c>
      <c r="T533" s="24" t="s">
        <v>3817</v>
      </c>
      <c r="U533" s="24" t="s">
        <v>3818</v>
      </c>
    </row>
    <row r="534">
      <c r="A534" s="24" t="s">
        <v>3819</v>
      </c>
      <c r="B534" s="32">
        <v>1.71813333E7</v>
      </c>
      <c r="C534" s="33" t="s">
        <v>3820</v>
      </c>
      <c r="F534" s="24" t="s">
        <v>3821</v>
      </c>
      <c r="G534" s="24" t="s">
        <v>75</v>
      </c>
      <c r="H534" s="24" t="s">
        <v>3822</v>
      </c>
      <c r="I534" s="24" t="s">
        <v>3775</v>
      </c>
      <c r="M534" s="24" t="s">
        <v>3823</v>
      </c>
      <c r="O534" s="24" t="s">
        <v>517</v>
      </c>
      <c r="P534" s="24" t="s">
        <v>3824</v>
      </c>
      <c r="R534" s="24" t="s">
        <v>3825</v>
      </c>
      <c r="S534" s="3" t="s">
        <v>34</v>
      </c>
      <c r="T534" s="24" t="s">
        <v>3826</v>
      </c>
      <c r="U534" s="24" t="s">
        <v>3827</v>
      </c>
    </row>
    <row r="535">
      <c r="A535" s="24" t="s">
        <v>3828</v>
      </c>
      <c r="B535" s="32">
        <v>1.90666667E7</v>
      </c>
      <c r="C535" s="33" t="s">
        <v>3829</v>
      </c>
      <c r="F535" s="24" t="s">
        <v>3830</v>
      </c>
      <c r="G535" s="24" t="s">
        <v>3653</v>
      </c>
      <c r="H535" s="24" t="s">
        <v>3831</v>
      </c>
      <c r="I535" s="24" t="s">
        <v>3832</v>
      </c>
      <c r="M535" s="24" t="s">
        <v>3833</v>
      </c>
      <c r="O535" s="24" t="s">
        <v>3498</v>
      </c>
      <c r="P535" s="24" t="s">
        <v>3742</v>
      </c>
      <c r="R535" s="24" t="s">
        <v>3834</v>
      </c>
      <c r="S535" s="3" t="s">
        <v>34</v>
      </c>
      <c r="T535" s="24" t="s">
        <v>3835</v>
      </c>
      <c r="U535" s="24" t="s">
        <v>3836</v>
      </c>
    </row>
    <row r="536">
      <c r="A536" s="24" t="s">
        <v>3837</v>
      </c>
      <c r="B536" s="32">
        <v>686666.667</v>
      </c>
      <c r="C536" s="33" t="s">
        <v>3838</v>
      </c>
      <c r="F536" s="24" t="s">
        <v>3839</v>
      </c>
      <c r="G536" s="24" t="s">
        <v>3653</v>
      </c>
      <c r="H536" s="24" t="s">
        <v>3840</v>
      </c>
      <c r="I536" s="24" t="s">
        <v>3841</v>
      </c>
      <c r="M536" s="24" t="s">
        <v>3842</v>
      </c>
      <c r="O536" s="24" t="s">
        <v>3498</v>
      </c>
      <c r="P536" s="24" t="s">
        <v>3843</v>
      </c>
      <c r="R536" s="24" t="s">
        <v>3519</v>
      </c>
      <c r="S536" s="3" t="s">
        <v>34</v>
      </c>
      <c r="T536" s="24" t="s">
        <v>3844</v>
      </c>
      <c r="U536" s="24" t="s">
        <v>3845</v>
      </c>
    </row>
    <row r="537">
      <c r="A537" s="24" t="s">
        <v>3846</v>
      </c>
      <c r="B537" s="32">
        <v>2266666.67</v>
      </c>
      <c r="C537" s="33" t="s">
        <v>3847</v>
      </c>
      <c r="F537" s="24" t="s">
        <v>3848</v>
      </c>
      <c r="G537" s="24" t="s">
        <v>3532</v>
      </c>
      <c r="H537" s="24" t="s">
        <v>3849</v>
      </c>
      <c r="I537" s="24" t="s">
        <v>3850</v>
      </c>
      <c r="M537" s="24" t="s">
        <v>3851</v>
      </c>
      <c r="O537" s="24" t="s">
        <v>3498</v>
      </c>
      <c r="P537" s="24" t="s">
        <v>3852</v>
      </c>
      <c r="R537" s="24" t="s">
        <v>3638</v>
      </c>
      <c r="S537" s="3" t="s">
        <v>34</v>
      </c>
      <c r="T537" s="24" t="s">
        <v>3853</v>
      </c>
      <c r="U537" s="24" t="s">
        <v>3854</v>
      </c>
    </row>
    <row r="538">
      <c r="A538" s="24" t="s">
        <v>3855</v>
      </c>
      <c r="B538" s="32">
        <v>1.241066667E9</v>
      </c>
      <c r="C538" s="33" t="s">
        <v>3856</v>
      </c>
      <c r="F538" s="24" t="s">
        <v>3857</v>
      </c>
      <c r="G538" s="24" t="s">
        <v>3668</v>
      </c>
      <c r="H538" s="24" t="s">
        <v>3858</v>
      </c>
      <c r="I538" s="24" t="s">
        <v>3793</v>
      </c>
      <c r="M538" s="24" t="s">
        <v>3859</v>
      </c>
      <c r="O538" s="24" t="s">
        <v>3498</v>
      </c>
      <c r="P538" s="24" t="s">
        <v>3860</v>
      </c>
      <c r="R538" s="24" t="s">
        <v>3565</v>
      </c>
      <c r="S538" s="3" t="s">
        <v>34</v>
      </c>
      <c r="T538" s="24" t="s">
        <v>3861</v>
      </c>
      <c r="U538" s="24" t="s">
        <v>3857</v>
      </c>
    </row>
    <row r="539">
      <c r="A539" s="24" t="s">
        <v>3862</v>
      </c>
      <c r="B539" s="32">
        <v>4093333.33</v>
      </c>
      <c r="C539" s="33" t="s">
        <v>3863</v>
      </c>
      <c r="F539" s="24" t="s">
        <v>3864</v>
      </c>
      <c r="G539" s="24" t="s">
        <v>3748</v>
      </c>
      <c r="H539" s="24" t="s">
        <v>3865</v>
      </c>
      <c r="I539" s="24" t="s">
        <v>3866</v>
      </c>
      <c r="M539" s="24" t="s">
        <v>3867</v>
      </c>
      <c r="O539" s="24" t="s">
        <v>3498</v>
      </c>
      <c r="P539" s="24" t="s">
        <v>3868</v>
      </c>
      <c r="R539" s="24" t="s">
        <v>3869</v>
      </c>
      <c r="S539" s="3" t="s">
        <v>34</v>
      </c>
      <c r="T539" s="24" t="s">
        <v>3870</v>
      </c>
      <c r="U539" s="24" t="s">
        <v>3871</v>
      </c>
    </row>
    <row r="540">
      <c r="A540" s="24" t="s">
        <v>3872</v>
      </c>
      <c r="B540" s="32">
        <v>5233333.33</v>
      </c>
      <c r="C540" s="33" t="s">
        <v>3873</v>
      </c>
      <c r="F540" s="24" t="s">
        <v>3874</v>
      </c>
      <c r="G540" s="24" t="s">
        <v>3524</v>
      </c>
      <c r="H540" s="24" t="s">
        <v>3875</v>
      </c>
      <c r="I540" s="24" t="s">
        <v>3793</v>
      </c>
      <c r="M540" s="24" t="s">
        <v>3876</v>
      </c>
      <c r="O540" s="24"/>
      <c r="P540" s="24" t="s">
        <v>3877</v>
      </c>
      <c r="R540" s="24" t="s">
        <v>3778</v>
      </c>
      <c r="S540" s="3" t="s">
        <v>34</v>
      </c>
      <c r="T540" s="24" t="s">
        <v>3878</v>
      </c>
      <c r="U540" s="24" t="s">
        <v>3879</v>
      </c>
    </row>
    <row r="541">
      <c r="A541" s="24" t="s">
        <v>3880</v>
      </c>
      <c r="B541" s="32">
        <v>2200000.0</v>
      </c>
      <c r="C541" s="33" t="s">
        <v>3881</v>
      </c>
      <c r="F541" s="24" t="s">
        <v>3882</v>
      </c>
      <c r="G541" s="24" t="s">
        <v>3524</v>
      </c>
      <c r="H541" s="24" t="s">
        <v>3883</v>
      </c>
      <c r="I541" s="24" t="s">
        <v>3543</v>
      </c>
      <c r="M541" s="24" t="s">
        <v>3884</v>
      </c>
      <c r="O541" s="24" t="s">
        <v>3498</v>
      </c>
      <c r="P541" s="24" t="s">
        <v>3713</v>
      </c>
      <c r="R541" s="24" t="s">
        <v>3620</v>
      </c>
      <c r="S541" s="3" t="s">
        <v>34</v>
      </c>
      <c r="T541" s="24" t="s">
        <v>3885</v>
      </c>
      <c r="U541" s="24" t="s">
        <v>3882</v>
      </c>
    </row>
    <row r="542">
      <c r="A542" s="24" t="s">
        <v>3886</v>
      </c>
      <c r="B542" s="32">
        <v>26746.6667</v>
      </c>
      <c r="C542" s="33" t="s">
        <v>3887</v>
      </c>
      <c r="F542" s="24" t="s">
        <v>3888</v>
      </c>
      <c r="G542" s="24" t="s">
        <v>3889</v>
      </c>
      <c r="H542" s="24" t="s">
        <v>3890</v>
      </c>
      <c r="I542" s="24" t="s">
        <v>3506</v>
      </c>
      <c r="M542" s="24" t="s">
        <v>3891</v>
      </c>
      <c r="O542" s="24" t="s">
        <v>3498</v>
      </c>
      <c r="P542" s="24" t="s">
        <v>3892</v>
      </c>
      <c r="R542" s="24" t="s">
        <v>3893</v>
      </c>
      <c r="S542" s="3" t="s">
        <v>34</v>
      </c>
      <c r="T542" s="24" t="s">
        <v>3894</v>
      </c>
      <c r="U542" s="24" t="s">
        <v>3895</v>
      </c>
    </row>
    <row r="543">
      <c r="A543" s="24" t="s">
        <v>3896</v>
      </c>
      <c r="B543" s="32">
        <v>4.34106667E7</v>
      </c>
      <c r="C543" s="33" t="s">
        <v>3897</v>
      </c>
      <c r="F543" s="24" t="s">
        <v>3898</v>
      </c>
      <c r="G543" s="24" t="s">
        <v>3748</v>
      </c>
      <c r="H543" s="24" t="s">
        <v>3899</v>
      </c>
      <c r="I543" s="24" t="s">
        <v>3900</v>
      </c>
      <c r="M543" s="24" t="s">
        <v>3901</v>
      </c>
      <c r="O543" s="24"/>
      <c r="P543" s="24" t="s">
        <v>3860</v>
      </c>
      <c r="R543" s="24" t="s">
        <v>3795</v>
      </c>
      <c r="S543" s="3" t="s">
        <v>34</v>
      </c>
      <c r="T543" s="24" t="s">
        <v>3902</v>
      </c>
      <c r="U543" s="24" t="s">
        <v>3903</v>
      </c>
    </row>
    <row r="544">
      <c r="A544" s="24" t="s">
        <v>3904</v>
      </c>
      <c r="B544" s="32">
        <v>2.4E7</v>
      </c>
      <c r="C544" s="33" t="s">
        <v>3905</v>
      </c>
      <c r="F544" s="24" t="s">
        <v>3906</v>
      </c>
      <c r="G544" s="24" t="s">
        <v>3907</v>
      </c>
      <c r="H544" s="24" t="s">
        <v>3908</v>
      </c>
      <c r="I544" s="24" t="s">
        <v>3909</v>
      </c>
      <c r="M544" s="24" t="s">
        <v>3910</v>
      </c>
      <c r="O544" s="24" t="s">
        <v>3498</v>
      </c>
      <c r="P544" s="24" t="s">
        <v>3911</v>
      </c>
      <c r="R544" s="24" t="s">
        <v>3554</v>
      </c>
      <c r="S544" s="3" t="s">
        <v>34</v>
      </c>
      <c r="T544" s="24" t="s">
        <v>3912</v>
      </c>
      <c r="U544" s="24" t="s">
        <v>3913</v>
      </c>
    </row>
    <row r="545">
      <c r="A545" s="24" t="s">
        <v>3914</v>
      </c>
      <c r="B545" s="32">
        <v>4000.0</v>
      </c>
      <c r="C545" s="33" t="s">
        <v>3915</v>
      </c>
      <c r="F545" s="24" t="s">
        <v>3916</v>
      </c>
      <c r="G545" s="24" t="s">
        <v>3702</v>
      </c>
      <c r="H545" s="24" t="s">
        <v>3917</v>
      </c>
      <c r="I545" s="24" t="s">
        <v>3636</v>
      </c>
      <c r="M545" s="24" t="s">
        <v>3918</v>
      </c>
      <c r="O545" s="24" t="s">
        <v>3498</v>
      </c>
      <c r="P545" s="24" t="s">
        <v>3919</v>
      </c>
      <c r="R545" s="24" t="s">
        <v>3920</v>
      </c>
      <c r="S545" s="3" t="s">
        <v>34</v>
      </c>
      <c r="T545" s="24" t="s">
        <v>3921</v>
      </c>
      <c r="U545" s="24" t="s">
        <v>3916</v>
      </c>
    </row>
    <row r="546">
      <c r="A546" s="24" t="s">
        <v>3922</v>
      </c>
      <c r="B546" s="32">
        <v>9520.0</v>
      </c>
      <c r="C546" s="33" t="s">
        <v>3923</v>
      </c>
      <c r="F546" s="24" t="s">
        <v>3924</v>
      </c>
      <c r="G546" s="24" t="s">
        <v>3925</v>
      </c>
      <c r="H546" s="24" t="s">
        <v>3926</v>
      </c>
      <c r="I546" s="24" t="s">
        <v>3850</v>
      </c>
      <c r="M546" s="24" t="s">
        <v>3927</v>
      </c>
      <c r="O546" s="24"/>
      <c r="P546" s="24" t="s">
        <v>3760</v>
      </c>
      <c r="R546" s="24" t="s">
        <v>3834</v>
      </c>
      <c r="S546" s="3" t="s">
        <v>34</v>
      </c>
      <c r="T546" s="24" t="s">
        <v>3928</v>
      </c>
      <c r="U546" s="24" t="s">
        <v>3929</v>
      </c>
    </row>
    <row r="547">
      <c r="A547" s="24" t="s">
        <v>3930</v>
      </c>
      <c r="B547" s="32">
        <v>77333.3333</v>
      </c>
      <c r="C547" s="33" t="s">
        <v>3931</v>
      </c>
      <c r="F547" s="24" t="s">
        <v>3932</v>
      </c>
      <c r="G547" s="24" t="s">
        <v>75</v>
      </c>
      <c r="H547" s="24" t="s">
        <v>3933</v>
      </c>
      <c r="I547" s="24" t="s">
        <v>3732</v>
      </c>
      <c r="M547" s="24" t="s">
        <v>3934</v>
      </c>
      <c r="O547" s="24"/>
      <c r="P547" s="24" t="s">
        <v>3860</v>
      </c>
      <c r="R547" s="24" t="s">
        <v>3935</v>
      </c>
      <c r="S547" s="3" t="s">
        <v>34</v>
      </c>
      <c r="T547" s="24" t="s">
        <v>3936</v>
      </c>
      <c r="U547" s="24" t="s">
        <v>3932</v>
      </c>
    </row>
    <row r="548">
      <c r="A548" s="24" t="s">
        <v>3937</v>
      </c>
      <c r="B548" s="34"/>
      <c r="C548" s="33" t="s">
        <v>3938</v>
      </c>
      <c r="F548" s="24" t="s">
        <v>3939</v>
      </c>
      <c r="G548" s="24" t="s">
        <v>1386</v>
      </c>
      <c r="H548" s="24" t="s">
        <v>3940</v>
      </c>
      <c r="I548" s="24" t="s">
        <v>3909</v>
      </c>
      <c r="M548" s="24" t="s">
        <v>3941</v>
      </c>
      <c r="O548" s="24"/>
      <c r="P548" s="24" t="s">
        <v>3852</v>
      </c>
      <c r="R548" s="24" t="s">
        <v>3834</v>
      </c>
      <c r="S548" s="3" t="s">
        <v>34</v>
      </c>
      <c r="T548" s="24" t="s">
        <v>3942</v>
      </c>
      <c r="U548" s="24" t="s">
        <v>3943</v>
      </c>
    </row>
    <row r="549">
      <c r="A549" s="24" t="s">
        <v>3944</v>
      </c>
      <c r="B549" s="34"/>
      <c r="C549" s="33" t="s">
        <v>3945</v>
      </c>
      <c r="F549" s="24" t="s">
        <v>3946</v>
      </c>
      <c r="G549" s="24" t="s">
        <v>3560</v>
      </c>
      <c r="H549" s="24" t="s">
        <v>3947</v>
      </c>
      <c r="I549" s="24" t="s">
        <v>3534</v>
      </c>
      <c r="M549" s="24" t="s">
        <v>3948</v>
      </c>
      <c r="O549" s="24"/>
      <c r="P549" s="24" t="s">
        <v>3949</v>
      </c>
      <c r="R549" s="24" t="s">
        <v>3935</v>
      </c>
      <c r="S549" s="3" t="s">
        <v>34</v>
      </c>
      <c r="T549" s="24" t="s">
        <v>3950</v>
      </c>
      <c r="U549" s="24" t="s">
        <v>3951</v>
      </c>
    </row>
    <row r="550">
      <c r="A550" s="24" t="s">
        <v>3952</v>
      </c>
      <c r="B550" s="34"/>
      <c r="C550" s="33" t="s">
        <v>3953</v>
      </c>
      <c r="F550" s="24" t="s">
        <v>3954</v>
      </c>
      <c r="G550" s="24" t="s">
        <v>3955</v>
      </c>
      <c r="H550" s="24" t="s">
        <v>3956</v>
      </c>
      <c r="I550" s="24" t="s">
        <v>3562</v>
      </c>
      <c r="M550" s="24" t="s">
        <v>3957</v>
      </c>
      <c r="O550" s="24"/>
      <c r="P550" s="24" t="s">
        <v>3958</v>
      </c>
      <c r="R550" s="24" t="s">
        <v>3959</v>
      </c>
      <c r="S550" s="3" t="s">
        <v>34</v>
      </c>
      <c r="T550" s="24" t="s">
        <v>3960</v>
      </c>
      <c r="U550" s="24" t="s">
        <v>3961</v>
      </c>
    </row>
    <row r="551">
      <c r="A551" s="24" t="s">
        <v>3962</v>
      </c>
      <c r="B551" s="32">
        <v>333333.333</v>
      </c>
      <c r="C551" s="33" t="s">
        <v>3963</v>
      </c>
      <c r="F551" s="24" t="s">
        <v>3964</v>
      </c>
      <c r="G551" s="24" t="s">
        <v>3661</v>
      </c>
      <c r="H551" s="24" t="s">
        <v>3965</v>
      </c>
      <c r="I551" s="24" t="s">
        <v>3966</v>
      </c>
      <c r="M551" s="24" t="s">
        <v>3967</v>
      </c>
      <c r="O551" s="24"/>
      <c r="P551" s="24" t="s">
        <v>3968</v>
      </c>
      <c r="R551" s="24" t="s">
        <v>3725</v>
      </c>
      <c r="S551" s="3" t="s">
        <v>34</v>
      </c>
      <c r="T551" s="24" t="s">
        <v>3969</v>
      </c>
      <c r="U551" s="24" t="s">
        <v>3970</v>
      </c>
    </row>
    <row r="552">
      <c r="A552" s="24" t="s">
        <v>3971</v>
      </c>
      <c r="B552" s="32">
        <v>26666.6667</v>
      </c>
      <c r="C552" s="33"/>
      <c r="F552" s="33"/>
      <c r="G552" s="24" t="s">
        <v>3661</v>
      </c>
      <c r="H552" s="24" t="s">
        <v>3972</v>
      </c>
      <c r="I552" s="24" t="s">
        <v>3775</v>
      </c>
      <c r="M552" s="35" t="s">
        <v>3973</v>
      </c>
      <c r="O552" s="24"/>
      <c r="P552" s="24" t="s">
        <v>3974</v>
      </c>
      <c r="R552" s="24" t="s">
        <v>3975</v>
      </c>
      <c r="S552" s="3" t="s">
        <v>34</v>
      </c>
      <c r="T552" s="24" t="s">
        <v>3976</v>
      </c>
      <c r="U552" s="33"/>
    </row>
    <row r="553">
      <c r="A553" s="24" t="s">
        <v>3977</v>
      </c>
      <c r="B553" s="32">
        <v>624000.0</v>
      </c>
      <c r="C553" s="33" t="s">
        <v>3978</v>
      </c>
      <c r="F553" s="24" t="s">
        <v>3979</v>
      </c>
      <c r="G553" s="24" t="s">
        <v>3980</v>
      </c>
      <c r="H553" s="24" t="s">
        <v>3981</v>
      </c>
      <c r="I553" s="24" t="s">
        <v>3617</v>
      </c>
      <c r="M553" s="24" t="s">
        <v>3982</v>
      </c>
      <c r="O553" s="24"/>
      <c r="P553" s="24" t="s">
        <v>3974</v>
      </c>
      <c r="R553" s="24" t="s">
        <v>3983</v>
      </c>
      <c r="S553" s="3" t="s">
        <v>34</v>
      </c>
      <c r="T553" s="24" t="s">
        <v>3984</v>
      </c>
      <c r="U553" s="24" t="s">
        <v>3985</v>
      </c>
    </row>
    <row r="554">
      <c r="A554" s="24" t="s">
        <v>3986</v>
      </c>
      <c r="B554" s="32">
        <v>10666.6667</v>
      </c>
      <c r="C554" s="33" t="s">
        <v>3987</v>
      </c>
      <c r="F554" s="24" t="s">
        <v>3988</v>
      </c>
      <c r="G554" s="24" t="s">
        <v>75</v>
      </c>
      <c r="H554" s="24" t="s">
        <v>3989</v>
      </c>
      <c r="I554" s="24" t="s">
        <v>3617</v>
      </c>
      <c r="M554" s="24" t="s">
        <v>3990</v>
      </c>
      <c r="O554" s="24"/>
      <c r="P554" s="24" t="s">
        <v>3991</v>
      </c>
      <c r="R554" s="24" t="s">
        <v>3992</v>
      </c>
      <c r="S554" s="3" t="s">
        <v>34</v>
      </c>
      <c r="T554" s="24" t="s">
        <v>3993</v>
      </c>
      <c r="U554" s="24" t="s">
        <v>3994</v>
      </c>
    </row>
    <row r="555">
      <c r="A555" s="24" t="s">
        <v>3995</v>
      </c>
      <c r="B555" s="32">
        <v>342666.667</v>
      </c>
      <c r="C555" s="33" t="s">
        <v>3996</v>
      </c>
      <c r="F555" s="24" t="s">
        <v>3997</v>
      </c>
      <c r="G555" s="24" t="s">
        <v>178</v>
      </c>
      <c r="H555" s="24" t="s">
        <v>3998</v>
      </c>
      <c r="I555" s="24" t="s">
        <v>3999</v>
      </c>
      <c r="M555" s="24" t="s">
        <v>4000</v>
      </c>
      <c r="O555" s="24"/>
      <c r="P555" s="24" t="s">
        <v>4001</v>
      </c>
      <c r="R555" s="24" t="s">
        <v>4002</v>
      </c>
      <c r="S555" s="3" t="s">
        <v>34</v>
      </c>
      <c r="T555" s="24" t="s">
        <v>4003</v>
      </c>
      <c r="U555" s="24" t="s">
        <v>4004</v>
      </c>
    </row>
    <row r="556">
      <c r="A556" s="24" t="s">
        <v>4005</v>
      </c>
      <c r="B556" s="32">
        <v>4414666.67</v>
      </c>
      <c r="C556" s="33" t="s">
        <v>4006</v>
      </c>
      <c r="F556" s="24" t="s">
        <v>4007</v>
      </c>
      <c r="G556" s="24" t="s">
        <v>4008</v>
      </c>
      <c r="H556" s="24" t="s">
        <v>4009</v>
      </c>
      <c r="I556" s="24" t="s">
        <v>3588</v>
      </c>
      <c r="M556" s="24" t="s">
        <v>4010</v>
      </c>
      <c r="O556" s="24"/>
      <c r="P556" s="24" t="s">
        <v>4011</v>
      </c>
      <c r="R556" s="24" t="s">
        <v>4012</v>
      </c>
      <c r="S556" s="3" t="s">
        <v>34</v>
      </c>
      <c r="T556" s="24" t="s">
        <v>4013</v>
      </c>
      <c r="U556" s="24" t="s">
        <v>4014</v>
      </c>
    </row>
    <row r="557">
      <c r="A557" s="24" t="s">
        <v>4015</v>
      </c>
      <c r="B557" s="32">
        <v>530666.667</v>
      </c>
      <c r="C557" s="33" t="s">
        <v>4016</v>
      </c>
      <c r="F557" s="24" t="s">
        <v>4017</v>
      </c>
      <c r="G557" s="24" t="s">
        <v>3560</v>
      </c>
      <c r="H557" s="24" t="s">
        <v>4018</v>
      </c>
      <c r="I557" s="24" t="s">
        <v>4019</v>
      </c>
      <c r="M557" s="24" t="s">
        <v>4020</v>
      </c>
      <c r="O557" s="24"/>
      <c r="P557" s="24" t="s">
        <v>4021</v>
      </c>
      <c r="R557" s="24" t="s">
        <v>3992</v>
      </c>
      <c r="S557" s="3" t="s">
        <v>34</v>
      </c>
      <c r="T557" s="24" t="s">
        <v>4022</v>
      </c>
      <c r="U557" s="24" t="s">
        <v>4023</v>
      </c>
    </row>
    <row r="558">
      <c r="A558" s="24" t="s">
        <v>4024</v>
      </c>
      <c r="B558" s="32">
        <v>2177333.33</v>
      </c>
      <c r="C558" s="33" t="s">
        <v>4025</v>
      </c>
      <c r="F558" s="24" t="s">
        <v>4026</v>
      </c>
      <c r="G558" s="24" t="s">
        <v>3907</v>
      </c>
      <c r="H558" s="24" t="s">
        <v>4027</v>
      </c>
      <c r="I558" s="24" t="s">
        <v>4028</v>
      </c>
      <c r="M558" s="24" t="s">
        <v>4029</v>
      </c>
      <c r="O558" s="24" t="s">
        <v>3498</v>
      </c>
      <c r="P558" s="24" t="s">
        <v>4030</v>
      </c>
      <c r="R558" s="24" t="s">
        <v>4031</v>
      </c>
      <c r="S558" s="3" t="s">
        <v>34</v>
      </c>
      <c r="T558" s="24" t="s">
        <v>4032</v>
      </c>
      <c r="U558" s="24" t="s">
        <v>4033</v>
      </c>
    </row>
    <row r="559">
      <c r="A559" s="24" t="s">
        <v>4034</v>
      </c>
      <c r="B559" s="32">
        <v>16000.0</v>
      </c>
      <c r="C559" s="33" t="s">
        <v>4035</v>
      </c>
      <c r="F559" s="24" t="s">
        <v>4036</v>
      </c>
      <c r="G559" s="24" t="s">
        <v>75</v>
      </c>
      <c r="H559" s="24" t="s">
        <v>4037</v>
      </c>
      <c r="I559" s="24" t="s">
        <v>4038</v>
      </c>
      <c r="M559" s="24" t="s">
        <v>4039</v>
      </c>
      <c r="O559" s="24"/>
      <c r="P559" s="24" t="s">
        <v>4030</v>
      </c>
      <c r="R559" s="24" t="s">
        <v>4040</v>
      </c>
      <c r="S559" s="3" t="s">
        <v>34</v>
      </c>
      <c r="T559" s="24" t="s">
        <v>4041</v>
      </c>
      <c r="U559" s="24" t="s">
        <v>4036</v>
      </c>
    </row>
    <row r="560">
      <c r="A560" s="24" t="s">
        <v>4042</v>
      </c>
      <c r="B560" s="32">
        <v>28000.0</v>
      </c>
      <c r="C560" s="33" t="s">
        <v>4043</v>
      </c>
      <c r="F560" s="24" t="s">
        <v>4044</v>
      </c>
      <c r="G560" s="24" t="s">
        <v>3581</v>
      </c>
      <c r="H560" s="24" t="s">
        <v>4045</v>
      </c>
      <c r="I560" s="24" t="s">
        <v>4046</v>
      </c>
      <c r="M560" s="24" t="s">
        <v>4047</v>
      </c>
      <c r="O560" s="24"/>
      <c r="P560" s="24" t="s">
        <v>4030</v>
      </c>
      <c r="R560" s="24" t="s">
        <v>3620</v>
      </c>
      <c r="S560" s="3" t="s">
        <v>34</v>
      </c>
      <c r="T560" s="24" t="s">
        <v>4048</v>
      </c>
      <c r="U560" s="24" t="s">
        <v>4044</v>
      </c>
    </row>
    <row r="561">
      <c r="A561" s="24" t="s">
        <v>4049</v>
      </c>
      <c r="B561" s="32">
        <v>3.87453333E7</v>
      </c>
      <c r="C561" s="33" t="s">
        <v>4050</v>
      </c>
      <c r="F561" s="24" t="s">
        <v>4051</v>
      </c>
      <c r="G561" s="24" t="s">
        <v>4052</v>
      </c>
      <c r="H561" s="24" t="s">
        <v>4053</v>
      </c>
      <c r="I561" s="24" t="s">
        <v>3534</v>
      </c>
      <c r="M561" s="24" t="s">
        <v>4054</v>
      </c>
      <c r="O561" s="24" t="s">
        <v>3498</v>
      </c>
      <c r="P561" s="24" t="s">
        <v>3777</v>
      </c>
      <c r="R561" s="24" t="s">
        <v>3869</v>
      </c>
      <c r="S561" s="3" t="s">
        <v>34</v>
      </c>
      <c r="T561" s="24" t="s">
        <v>4055</v>
      </c>
      <c r="U561" s="24" t="s">
        <v>4056</v>
      </c>
    </row>
    <row r="562">
      <c r="A562" s="24" t="s">
        <v>4057</v>
      </c>
      <c r="B562" s="32">
        <v>2000000.0</v>
      </c>
      <c r="C562" s="33" t="s">
        <v>4058</v>
      </c>
      <c r="F562" s="24" t="s">
        <v>4059</v>
      </c>
      <c r="G562" s="24" t="s">
        <v>3702</v>
      </c>
      <c r="H562" s="24" t="s">
        <v>4060</v>
      </c>
      <c r="I562" s="24" t="s">
        <v>4061</v>
      </c>
      <c r="M562" s="24" t="s">
        <v>4062</v>
      </c>
      <c r="O562" s="24"/>
      <c r="P562" s="24" t="s">
        <v>4001</v>
      </c>
      <c r="R562" s="24" t="s">
        <v>4040</v>
      </c>
      <c r="S562" s="3" t="s">
        <v>34</v>
      </c>
      <c r="T562" s="24" t="s">
        <v>4063</v>
      </c>
      <c r="U562" s="24" t="s">
        <v>4064</v>
      </c>
    </row>
    <row r="563">
      <c r="A563" s="24" t="s">
        <v>4065</v>
      </c>
      <c r="B563" s="32">
        <v>2.67733333E7</v>
      </c>
      <c r="C563" s="33" t="s">
        <v>4066</v>
      </c>
      <c r="F563" s="24" t="s">
        <v>4067</v>
      </c>
      <c r="G563" s="24" t="s">
        <v>3653</v>
      </c>
      <c r="H563" s="24" t="s">
        <v>4068</v>
      </c>
      <c r="I563" s="24" t="s">
        <v>3506</v>
      </c>
      <c r="M563" s="24" t="s">
        <v>4069</v>
      </c>
      <c r="O563" s="24"/>
      <c r="P563" s="24" t="s">
        <v>4070</v>
      </c>
      <c r="R563" s="24" t="s">
        <v>4071</v>
      </c>
      <c r="S563" s="3" t="s">
        <v>34</v>
      </c>
      <c r="T563" s="24" t="s">
        <v>4072</v>
      </c>
      <c r="U563" s="24" t="s">
        <v>4073</v>
      </c>
    </row>
    <row r="564">
      <c r="A564" s="24" t="s">
        <v>4074</v>
      </c>
      <c r="B564" s="32">
        <v>2973333.33</v>
      </c>
      <c r="C564" s="33" t="s">
        <v>4075</v>
      </c>
      <c r="F564" s="24" t="s">
        <v>4076</v>
      </c>
      <c r="G564" s="24" t="s">
        <v>4077</v>
      </c>
      <c r="H564" s="24" t="s">
        <v>4078</v>
      </c>
      <c r="I564" s="24" t="s">
        <v>3722</v>
      </c>
      <c r="M564" s="24" t="s">
        <v>4079</v>
      </c>
      <c r="O564" s="24" t="s">
        <v>3498</v>
      </c>
      <c r="P564" s="24" t="s">
        <v>4070</v>
      </c>
      <c r="R564" s="24" t="s">
        <v>3983</v>
      </c>
      <c r="S564" s="3" t="s">
        <v>34</v>
      </c>
      <c r="T564" s="24" t="s">
        <v>4080</v>
      </c>
      <c r="U564" s="24" t="s">
        <v>4081</v>
      </c>
    </row>
    <row r="565">
      <c r="A565" s="24" t="s">
        <v>4082</v>
      </c>
      <c r="B565" s="32">
        <v>781333.333</v>
      </c>
      <c r="C565" s="33" t="s">
        <v>4083</v>
      </c>
      <c r="F565" s="24" t="s">
        <v>4084</v>
      </c>
      <c r="G565" s="24" t="s">
        <v>3702</v>
      </c>
      <c r="H565" s="24" t="s">
        <v>4085</v>
      </c>
      <c r="I565" s="24" t="s">
        <v>3966</v>
      </c>
      <c r="M565" s="24" t="s">
        <v>4086</v>
      </c>
      <c r="O565" s="24" t="s">
        <v>3498</v>
      </c>
      <c r="P565" s="24" t="s">
        <v>4087</v>
      </c>
      <c r="R565" s="24" t="s">
        <v>3609</v>
      </c>
      <c r="S565" s="3" t="s">
        <v>34</v>
      </c>
      <c r="T565" s="24" t="s">
        <v>4088</v>
      </c>
      <c r="U565" s="24" t="s">
        <v>4089</v>
      </c>
    </row>
    <row r="566">
      <c r="A566" s="24" t="s">
        <v>4090</v>
      </c>
      <c r="B566" s="32">
        <v>4588000.0</v>
      </c>
      <c r="C566" s="33" t="s">
        <v>4091</v>
      </c>
      <c r="F566" s="24" t="s">
        <v>4092</v>
      </c>
      <c r="G566" s="24" t="s">
        <v>4093</v>
      </c>
      <c r="H566" s="24" t="s">
        <v>4094</v>
      </c>
      <c r="I566" s="24" t="s">
        <v>4095</v>
      </c>
      <c r="M566" s="24" t="s">
        <v>4096</v>
      </c>
      <c r="O566" s="24"/>
      <c r="P566" s="24" t="s">
        <v>4097</v>
      </c>
      <c r="R566" s="24" t="s">
        <v>3735</v>
      </c>
      <c r="S566" s="3" t="s">
        <v>34</v>
      </c>
      <c r="T566" s="24" t="s">
        <v>4098</v>
      </c>
      <c r="U566" s="24" t="s">
        <v>4099</v>
      </c>
    </row>
    <row r="567">
      <c r="A567" s="24" t="s">
        <v>4100</v>
      </c>
      <c r="B567" s="32">
        <v>2232000.0</v>
      </c>
      <c r="C567" s="33" t="s">
        <v>4101</v>
      </c>
      <c r="F567" s="24" t="s">
        <v>4102</v>
      </c>
      <c r="G567" s="24" t="s">
        <v>3532</v>
      </c>
      <c r="H567" s="24" t="s">
        <v>4103</v>
      </c>
      <c r="I567" s="24" t="s">
        <v>3694</v>
      </c>
      <c r="M567" s="24" t="s">
        <v>4104</v>
      </c>
      <c r="O567" s="24" t="s">
        <v>3498</v>
      </c>
      <c r="P567" s="24" t="s">
        <v>4105</v>
      </c>
      <c r="R567" s="24" t="s">
        <v>4106</v>
      </c>
      <c r="S567" s="3" t="s">
        <v>34</v>
      </c>
      <c r="T567" s="24" t="s">
        <v>4107</v>
      </c>
      <c r="U567" s="24" t="s">
        <v>4108</v>
      </c>
    </row>
    <row r="568">
      <c r="A568" s="24" t="s">
        <v>4109</v>
      </c>
      <c r="B568" s="34"/>
      <c r="C568" s="33" t="s">
        <v>4110</v>
      </c>
      <c r="F568" s="24" t="s">
        <v>4111</v>
      </c>
      <c r="G568" s="24" t="s">
        <v>1386</v>
      </c>
      <c r="H568" s="24" t="s">
        <v>4112</v>
      </c>
      <c r="I568" s="24" t="s">
        <v>3636</v>
      </c>
      <c r="M568" s="24" t="s">
        <v>4113</v>
      </c>
      <c r="O568" s="24"/>
      <c r="P568" s="24" t="s">
        <v>4114</v>
      </c>
      <c r="R568" s="24" t="s">
        <v>4115</v>
      </c>
      <c r="S568" s="3" t="s">
        <v>34</v>
      </c>
      <c r="T568" s="24" t="s">
        <v>4116</v>
      </c>
      <c r="U568" s="24" t="s">
        <v>4117</v>
      </c>
    </row>
    <row r="569">
      <c r="A569" s="24" t="s">
        <v>4118</v>
      </c>
      <c r="B569" s="34"/>
      <c r="C569" s="33" t="s">
        <v>4119</v>
      </c>
      <c r="F569" s="24" t="s">
        <v>4120</v>
      </c>
      <c r="G569" s="24" t="s">
        <v>178</v>
      </c>
      <c r="H569" s="24" t="s">
        <v>4121</v>
      </c>
      <c r="I569" s="24" t="s">
        <v>3562</v>
      </c>
      <c r="M569" s="24" t="s">
        <v>4122</v>
      </c>
      <c r="O569" s="24"/>
      <c r="P569" s="24" t="s">
        <v>4123</v>
      </c>
      <c r="R569" s="24" t="s">
        <v>4124</v>
      </c>
      <c r="S569" s="3" t="s">
        <v>34</v>
      </c>
      <c r="T569" s="24" t="s">
        <v>4125</v>
      </c>
      <c r="U569" s="24" t="s">
        <v>4126</v>
      </c>
    </row>
    <row r="570">
      <c r="A570" s="24" t="s">
        <v>4127</v>
      </c>
      <c r="B570" s="32">
        <v>242666.667</v>
      </c>
      <c r="C570" s="33" t="s">
        <v>4128</v>
      </c>
      <c r="F570" s="24" t="s">
        <v>4129</v>
      </c>
      <c r="G570" s="24" t="s">
        <v>4130</v>
      </c>
      <c r="H570" s="24" t="s">
        <v>4131</v>
      </c>
      <c r="I570" s="24" t="s">
        <v>3909</v>
      </c>
      <c r="M570" s="24" t="s">
        <v>4132</v>
      </c>
      <c r="O570" s="24"/>
      <c r="P570" s="24" t="s">
        <v>4133</v>
      </c>
      <c r="R570" s="24" t="s">
        <v>3869</v>
      </c>
      <c r="S570" s="3" t="s">
        <v>34</v>
      </c>
      <c r="T570" s="24" t="s">
        <v>4134</v>
      </c>
      <c r="U570" s="24" t="s">
        <v>4135</v>
      </c>
    </row>
    <row r="571">
      <c r="A571" s="24" t="s">
        <v>4136</v>
      </c>
      <c r="B571" s="32">
        <v>533333.333</v>
      </c>
      <c r="C571" s="33" t="s">
        <v>4137</v>
      </c>
      <c r="F571" s="24" t="s">
        <v>4138</v>
      </c>
      <c r="G571" s="24" t="s">
        <v>4139</v>
      </c>
      <c r="H571" s="24" t="s">
        <v>4140</v>
      </c>
      <c r="I571" s="24" t="s">
        <v>3636</v>
      </c>
      <c r="M571" s="24" t="s">
        <v>4141</v>
      </c>
      <c r="O571" s="24" t="s">
        <v>3498</v>
      </c>
      <c r="P571" s="24" t="s">
        <v>4133</v>
      </c>
      <c r="R571" s="24" t="s">
        <v>4142</v>
      </c>
      <c r="S571" s="3" t="s">
        <v>34</v>
      </c>
      <c r="T571" s="24" t="s">
        <v>4143</v>
      </c>
      <c r="U571" s="24" t="s">
        <v>4144</v>
      </c>
    </row>
    <row r="572">
      <c r="A572" s="24" t="s">
        <v>4145</v>
      </c>
      <c r="B572" s="32">
        <v>1708000.0</v>
      </c>
      <c r="C572" s="33" t="s">
        <v>4146</v>
      </c>
      <c r="F572" s="24" t="s">
        <v>4147</v>
      </c>
      <c r="G572" s="24" t="s">
        <v>3560</v>
      </c>
      <c r="H572" s="24" t="s">
        <v>4148</v>
      </c>
      <c r="I572" s="24" t="s">
        <v>3850</v>
      </c>
      <c r="M572" s="24" t="s">
        <v>4149</v>
      </c>
      <c r="O572" s="24"/>
      <c r="P572" s="24" t="s">
        <v>3877</v>
      </c>
      <c r="R572" s="24" t="s">
        <v>4150</v>
      </c>
      <c r="S572" s="3" t="s">
        <v>34</v>
      </c>
      <c r="T572" s="24" t="s">
        <v>4151</v>
      </c>
      <c r="U572" s="24" t="s">
        <v>4152</v>
      </c>
    </row>
    <row r="573">
      <c r="A573" s="24" t="s">
        <v>4153</v>
      </c>
      <c r="B573" s="32">
        <v>121333.333</v>
      </c>
      <c r="C573" s="33" t="s">
        <v>4154</v>
      </c>
      <c r="F573" s="24" t="s">
        <v>4155</v>
      </c>
      <c r="G573" s="24" t="s">
        <v>3504</v>
      </c>
      <c r="H573" s="24" t="s">
        <v>3677</v>
      </c>
      <c r="I573" s="24" t="s">
        <v>3678</v>
      </c>
      <c r="M573" s="24" t="s">
        <v>4156</v>
      </c>
      <c r="O573" s="24"/>
      <c r="P573" s="24" t="s">
        <v>4133</v>
      </c>
      <c r="R573" s="24" t="s">
        <v>3680</v>
      </c>
      <c r="S573" s="3" t="s">
        <v>34</v>
      </c>
      <c r="T573" s="24" t="s">
        <v>4157</v>
      </c>
      <c r="U573" s="24" t="s">
        <v>4158</v>
      </c>
    </row>
    <row r="574">
      <c r="A574" s="24" t="s">
        <v>4159</v>
      </c>
      <c r="B574" s="32">
        <v>2.28E7</v>
      </c>
      <c r="C574" s="33" t="s">
        <v>4160</v>
      </c>
      <c r="F574" s="24" t="s">
        <v>4161</v>
      </c>
      <c r="G574" s="24" t="s">
        <v>178</v>
      </c>
      <c r="H574" s="24" t="s">
        <v>4162</v>
      </c>
      <c r="I574" s="24" t="s">
        <v>3552</v>
      </c>
      <c r="M574" s="24" t="s">
        <v>4163</v>
      </c>
      <c r="O574" s="24" t="s">
        <v>3498</v>
      </c>
      <c r="P574" s="24" t="s">
        <v>4164</v>
      </c>
      <c r="R574" s="24" t="s">
        <v>4002</v>
      </c>
      <c r="S574" s="3" t="s">
        <v>34</v>
      </c>
      <c r="T574" s="24" t="s">
        <v>4165</v>
      </c>
      <c r="U574" s="24" t="s">
        <v>4166</v>
      </c>
    </row>
    <row r="575">
      <c r="A575" s="24" t="s">
        <v>4167</v>
      </c>
      <c r="B575" s="32">
        <v>8000.0</v>
      </c>
      <c r="C575" s="33" t="s">
        <v>4168</v>
      </c>
      <c r="F575" s="24" t="s">
        <v>4169</v>
      </c>
      <c r="G575" s="24" t="s">
        <v>75</v>
      </c>
      <c r="H575" s="24" t="s">
        <v>2964</v>
      </c>
      <c r="I575" s="24" t="s">
        <v>3704</v>
      </c>
      <c r="M575" s="24" t="s">
        <v>4170</v>
      </c>
      <c r="O575" s="24"/>
      <c r="P575" s="24" t="s">
        <v>4171</v>
      </c>
      <c r="R575" s="24" t="s">
        <v>3761</v>
      </c>
      <c r="S575" s="3" t="s">
        <v>34</v>
      </c>
      <c r="T575" s="24" t="s">
        <v>4172</v>
      </c>
      <c r="U575" s="24" t="s">
        <v>4173</v>
      </c>
    </row>
    <row r="576">
      <c r="A576" s="24" t="s">
        <v>4174</v>
      </c>
      <c r="B576" s="32">
        <v>72000.0</v>
      </c>
      <c r="C576" s="33" t="s">
        <v>4175</v>
      </c>
      <c r="F576" s="24" t="s">
        <v>4176</v>
      </c>
      <c r="G576" s="24" t="s">
        <v>3702</v>
      </c>
      <c r="H576" s="24" t="s">
        <v>4177</v>
      </c>
      <c r="I576" s="24" t="s">
        <v>3841</v>
      </c>
      <c r="M576" s="24" t="s">
        <v>4178</v>
      </c>
      <c r="O576" s="24" t="s">
        <v>3498</v>
      </c>
      <c r="P576" s="24" t="s">
        <v>4179</v>
      </c>
      <c r="R576" s="24" t="s">
        <v>3519</v>
      </c>
      <c r="S576" s="3" t="s">
        <v>34</v>
      </c>
      <c r="T576" s="24" t="s">
        <v>4180</v>
      </c>
      <c r="U576" s="24" t="s">
        <v>4181</v>
      </c>
    </row>
    <row r="577">
      <c r="A577" s="24" t="s">
        <v>4182</v>
      </c>
      <c r="B577" s="32">
        <v>6572000.0</v>
      </c>
      <c r="C577" s="33" t="s">
        <v>4183</v>
      </c>
      <c r="F577" s="24" t="s">
        <v>4184</v>
      </c>
      <c r="G577" s="24" t="s">
        <v>3550</v>
      </c>
      <c r="H577" s="24" t="s">
        <v>4185</v>
      </c>
      <c r="I577" s="24" t="s">
        <v>3670</v>
      </c>
      <c r="M577" s="24" t="s">
        <v>4186</v>
      </c>
      <c r="O577" s="24" t="s">
        <v>3498</v>
      </c>
      <c r="P577" s="24" t="s">
        <v>4187</v>
      </c>
      <c r="R577" s="24" t="s">
        <v>4188</v>
      </c>
      <c r="S577" s="3" t="s">
        <v>34</v>
      </c>
      <c r="T577" s="24" t="s">
        <v>4189</v>
      </c>
      <c r="U577" s="24" t="s">
        <v>4190</v>
      </c>
    </row>
    <row r="578">
      <c r="A578" s="24" t="s">
        <v>4191</v>
      </c>
      <c r="B578" s="32">
        <v>1.56933333E7</v>
      </c>
      <c r="C578" s="33" t="s">
        <v>4192</v>
      </c>
      <c r="F578" s="24" t="s">
        <v>4193</v>
      </c>
      <c r="G578" s="24" t="s">
        <v>3653</v>
      </c>
      <c r="H578" s="24" t="s">
        <v>4194</v>
      </c>
      <c r="I578" s="24" t="s">
        <v>4195</v>
      </c>
      <c r="M578" s="24" t="s">
        <v>4196</v>
      </c>
      <c r="O578" s="24" t="s">
        <v>3498</v>
      </c>
      <c r="P578" s="24" t="s">
        <v>4187</v>
      </c>
      <c r="R578" s="24" t="s">
        <v>3834</v>
      </c>
      <c r="S578" s="3" t="s">
        <v>34</v>
      </c>
      <c r="T578" s="24" t="s">
        <v>4197</v>
      </c>
      <c r="U578" s="24" t="s">
        <v>4198</v>
      </c>
    </row>
    <row r="579">
      <c r="A579" s="24" t="s">
        <v>4199</v>
      </c>
      <c r="B579" s="34"/>
      <c r="C579" s="33" t="s">
        <v>4200</v>
      </c>
      <c r="F579" s="24" t="s">
        <v>4201</v>
      </c>
      <c r="G579" s="24" t="s">
        <v>4139</v>
      </c>
      <c r="H579" s="24" t="s">
        <v>4202</v>
      </c>
      <c r="I579" s="24" t="s">
        <v>4203</v>
      </c>
      <c r="M579" s="24" t="s">
        <v>4204</v>
      </c>
      <c r="O579" s="24" t="s">
        <v>3498</v>
      </c>
      <c r="P579" s="24" t="s">
        <v>3536</v>
      </c>
      <c r="R579" s="24" t="s">
        <v>4205</v>
      </c>
      <c r="S579" s="3" t="s">
        <v>34</v>
      </c>
      <c r="T579" s="24" t="s">
        <v>4206</v>
      </c>
      <c r="U579" s="24" t="s">
        <v>4207</v>
      </c>
    </row>
    <row r="580">
      <c r="A580" s="24" t="s">
        <v>4208</v>
      </c>
      <c r="B580" s="32">
        <v>5938666.67</v>
      </c>
      <c r="C580" s="33" t="s">
        <v>4209</v>
      </c>
      <c r="F580" s="24" t="s">
        <v>3864</v>
      </c>
      <c r="G580" s="24" t="s">
        <v>75</v>
      </c>
      <c r="H580" s="24" t="s">
        <v>4210</v>
      </c>
      <c r="I580" s="24" t="s">
        <v>3627</v>
      </c>
      <c r="M580" s="24" t="s">
        <v>4211</v>
      </c>
      <c r="O580" s="24"/>
      <c r="P580" s="24" t="s">
        <v>4212</v>
      </c>
      <c r="R580" s="24" t="s">
        <v>4213</v>
      </c>
      <c r="S580" s="3" t="s">
        <v>34</v>
      </c>
      <c r="T580" s="24" t="s">
        <v>4214</v>
      </c>
      <c r="U580" s="24" t="s">
        <v>4215</v>
      </c>
    </row>
    <row r="581">
      <c r="A581" s="24" t="s">
        <v>4216</v>
      </c>
      <c r="B581" s="34"/>
      <c r="C581" s="33" t="s">
        <v>4217</v>
      </c>
      <c r="F581" s="24" t="s">
        <v>4218</v>
      </c>
      <c r="G581" s="24" t="s">
        <v>4219</v>
      </c>
      <c r="H581" s="24" t="s">
        <v>4220</v>
      </c>
      <c r="I581" s="24" t="s">
        <v>4221</v>
      </c>
      <c r="M581" s="24" t="s">
        <v>4222</v>
      </c>
      <c r="O581" s="24" t="s">
        <v>517</v>
      </c>
      <c r="P581" s="24" t="s">
        <v>4223</v>
      </c>
      <c r="R581" s="24" t="s">
        <v>4224</v>
      </c>
      <c r="S581" s="3" t="s">
        <v>34</v>
      </c>
      <c r="T581" s="24" t="s">
        <v>4225</v>
      </c>
      <c r="U581" s="24" t="s">
        <v>4218</v>
      </c>
    </row>
    <row r="582">
      <c r="A582" s="24" t="s">
        <v>4226</v>
      </c>
      <c r="B582" s="32">
        <v>1805333.33</v>
      </c>
      <c r="C582" s="33" t="s">
        <v>4227</v>
      </c>
      <c r="F582" s="24" t="s">
        <v>4228</v>
      </c>
      <c r="G582" s="24" t="s">
        <v>3560</v>
      </c>
      <c r="H582" s="24" t="s">
        <v>4229</v>
      </c>
      <c r="I582" s="24" t="s">
        <v>3636</v>
      </c>
      <c r="M582" s="24" t="s">
        <v>4230</v>
      </c>
      <c r="O582" s="24"/>
      <c r="P582" s="24" t="s">
        <v>4231</v>
      </c>
      <c r="R582" s="24" t="s">
        <v>4232</v>
      </c>
      <c r="S582" s="3" t="s">
        <v>34</v>
      </c>
      <c r="T582" s="24" t="s">
        <v>4233</v>
      </c>
      <c r="U582" s="24" t="s">
        <v>4234</v>
      </c>
    </row>
    <row r="583">
      <c r="A583" s="24" t="s">
        <v>4235</v>
      </c>
      <c r="B583" s="34"/>
      <c r="C583" s="33" t="s">
        <v>4236</v>
      </c>
      <c r="F583" s="24" t="s">
        <v>4237</v>
      </c>
      <c r="G583" s="24" t="s">
        <v>178</v>
      </c>
      <c r="H583" s="24" t="s">
        <v>4238</v>
      </c>
      <c r="I583" s="24" t="s">
        <v>4195</v>
      </c>
      <c r="M583" s="24" t="s">
        <v>4239</v>
      </c>
      <c r="O583" s="24"/>
      <c r="P583" s="24" t="s">
        <v>4240</v>
      </c>
      <c r="R583" s="24" t="s">
        <v>3795</v>
      </c>
      <c r="S583" s="3" t="s">
        <v>34</v>
      </c>
      <c r="T583" s="24" t="s">
        <v>4241</v>
      </c>
      <c r="U583" s="24" t="s">
        <v>4237</v>
      </c>
    </row>
    <row r="584">
      <c r="A584" s="24" t="s">
        <v>4242</v>
      </c>
      <c r="B584" s="32">
        <v>5561333.33</v>
      </c>
      <c r="C584" s="33" t="s">
        <v>4243</v>
      </c>
      <c r="F584" s="24" t="s">
        <v>4244</v>
      </c>
      <c r="G584" s="24" t="s">
        <v>4245</v>
      </c>
      <c r="H584" s="24" t="s">
        <v>4246</v>
      </c>
      <c r="I584" s="24" t="s">
        <v>3627</v>
      </c>
      <c r="M584" s="24" t="s">
        <v>4247</v>
      </c>
      <c r="O584" s="24" t="s">
        <v>3498</v>
      </c>
      <c r="P584" s="24" t="s">
        <v>4248</v>
      </c>
      <c r="R584" s="24" t="s">
        <v>3680</v>
      </c>
      <c r="S584" s="3" t="s">
        <v>34</v>
      </c>
      <c r="T584" s="24" t="s">
        <v>4249</v>
      </c>
      <c r="U584" s="24" t="s">
        <v>4250</v>
      </c>
    </row>
    <row r="585">
      <c r="A585" s="24" t="s">
        <v>4251</v>
      </c>
      <c r="B585" s="32">
        <v>1.12666667E7</v>
      </c>
      <c r="C585" s="33" t="s">
        <v>4252</v>
      </c>
      <c r="F585" s="24" t="s">
        <v>4253</v>
      </c>
      <c r="G585" s="24" t="s">
        <v>3581</v>
      </c>
      <c r="H585" s="24" t="s">
        <v>4254</v>
      </c>
      <c r="I585" s="24" t="s">
        <v>3534</v>
      </c>
      <c r="M585" s="24" t="s">
        <v>4255</v>
      </c>
      <c r="O585" s="24" t="s">
        <v>3498</v>
      </c>
      <c r="P585" s="24" t="s">
        <v>4256</v>
      </c>
      <c r="R585" s="24" t="s">
        <v>3519</v>
      </c>
      <c r="S585" s="3" t="s">
        <v>34</v>
      </c>
      <c r="T585" s="24" t="s">
        <v>4257</v>
      </c>
      <c r="U585" s="24" t="s">
        <v>4258</v>
      </c>
    </row>
    <row r="586">
      <c r="A586" s="24" t="s">
        <v>4259</v>
      </c>
      <c r="B586" s="32">
        <v>266666.667</v>
      </c>
      <c r="C586" s="33" t="s">
        <v>4260</v>
      </c>
      <c r="F586" s="24" t="s">
        <v>4261</v>
      </c>
      <c r="G586" s="24" t="s">
        <v>75</v>
      </c>
      <c r="H586" s="24" t="s">
        <v>4262</v>
      </c>
      <c r="I586" s="24" t="s">
        <v>3750</v>
      </c>
      <c r="M586" s="24" t="s">
        <v>4263</v>
      </c>
      <c r="O586" s="24"/>
      <c r="P586" s="24" t="s">
        <v>4264</v>
      </c>
      <c r="R586" s="24" t="s">
        <v>3686</v>
      </c>
      <c r="S586" s="3" t="s">
        <v>34</v>
      </c>
      <c r="T586" s="24" t="s">
        <v>4265</v>
      </c>
      <c r="U586" s="24" t="s">
        <v>4266</v>
      </c>
    </row>
    <row r="587">
      <c r="A587" s="24" t="s">
        <v>4267</v>
      </c>
      <c r="B587" s="32">
        <v>1.15186667E7</v>
      </c>
      <c r="C587" s="33" t="s">
        <v>4268</v>
      </c>
      <c r="F587" s="24" t="s">
        <v>4269</v>
      </c>
      <c r="G587" s="24" t="s">
        <v>3653</v>
      </c>
      <c r="H587" s="24" t="s">
        <v>4270</v>
      </c>
      <c r="I587" s="24" t="s">
        <v>4195</v>
      </c>
      <c r="M587" s="24" t="s">
        <v>4271</v>
      </c>
      <c r="O587" s="24"/>
      <c r="P587" s="24" t="s">
        <v>4272</v>
      </c>
      <c r="R587" s="24" t="s">
        <v>4273</v>
      </c>
      <c r="S587" s="3" t="s">
        <v>34</v>
      </c>
      <c r="T587" s="24" t="s">
        <v>4274</v>
      </c>
      <c r="U587" s="24" t="s">
        <v>4269</v>
      </c>
    </row>
    <row r="588">
      <c r="A588" s="24" t="s">
        <v>4275</v>
      </c>
      <c r="B588" s="32">
        <v>6346.66667</v>
      </c>
      <c r="C588" s="33" t="s">
        <v>4276</v>
      </c>
      <c r="F588" s="24" t="s">
        <v>4277</v>
      </c>
      <c r="G588" s="24" t="s">
        <v>75</v>
      </c>
      <c r="H588" s="24" t="s">
        <v>4278</v>
      </c>
      <c r="I588" s="24" t="s">
        <v>3750</v>
      </c>
      <c r="M588" s="24" t="s">
        <v>4279</v>
      </c>
      <c r="O588" s="24"/>
      <c r="P588" s="24" t="s">
        <v>4280</v>
      </c>
      <c r="R588" s="24" t="s">
        <v>4281</v>
      </c>
      <c r="S588" s="3" t="s">
        <v>34</v>
      </c>
      <c r="T588" s="24" t="s">
        <v>4282</v>
      </c>
      <c r="U588" s="24" t="s">
        <v>4283</v>
      </c>
    </row>
    <row r="589">
      <c r="A589" s="24" t="s">
        <v>4284</v>
      </c>
      <c r="B589" s="32">
        <v>5969333.33</v>
      </c>
      <c r="C589" s="33" t="s">
        <v>4285</v>
      </c>
      <c r="F589" s="24" t="s">
        <v>3814</v>
      </c>
      <c r="G589" s="24" t="s">
        <v>178</v>
      </c>
      <c r="H589" s="24" t="s">
        <v>4286</v>
      </c>
      <c r="I589" s="24" t="s">
        <v>4287</v>
      </c>
      <c r="M589" s="24" t="s">
        <v>4288</v>
      </c>
      <c r="O589" s="24" t="s">
        <v>3498</v>
      </c>
      <c r="P589" s="24" t="s">
        <v>4289</v>
      </c>
      <c r="R589" s="24" t="s">
        <v>4290</v>
      </c>
      <c r="S589" s="3" t="s">
        <v>34</v>
      </c>
      <c r="T589" s="24" t="s">
        <v>4291</v>
      </c>
      <c r="U589" s="24" t="s">
        <v>4292</v>
      </c>
    </row>
    <row r="590">
      <c r="A590" s="24" t="s">
        <v>4293</v>
      </c>
      <c r="B590" s="32">
        <v>5458666.67</v>
      </c>
      <c r="C590" s="33" t="s">
        <v>4294</v>
      </c>
      <c r="F590" s="24" t="s">
        <v>4295</v>
      </c>
      <c r="G590" s="24" t="s">
        <v>4296</v>
      </c>
      <c r="H590" s="24" t="s">
        <v>4297</v>
      </c>
      <c r="I590" s="24" t="s">
        <v>3617</v>
      </c>
      <c r="M590" s="24" t="s">
        <v>4298</v>
      </c>
      <c r="O590" s="24"/>
      <c r="P590" s="24" t="s">
        <v>4272</v>
      </c>
      <c r="R590" s="24" t="s">
        <v>4299</v>
      </c>
      <c r="S590" s="3" t="s">
        <v>34</v>
      </c>
      <c r="T590" s="24" t="s">
        <v>4300</v>
      </c>
      <c r="U590" s="24" t="s">
        <v>4295</v>
      </c>
    </row>
    <row r="591">
      <c r="A591" s="24" t="s">
        <v>4301</v>
      </c>
      <c r="B591" s="34"/>
      <c r="C591" s="33"/>
      <c r="F591" s="33"/>
      <c r="G591" s="24" t="s">
        <v>75</v>
      </c>
      <c r="H591" s="24" t="s">
        <v>4302</v>
      </c>
      <c r="I591" s="24" t="s">
        <v>3909</v>
      </c>
      <c r="M591" s="35" t="s">
        <v>4303</v>
      </c>
      <c r="O591" s="24"/>
      <c r="P591" s="24" t="s">
        <v>4304</v>
      </c>
      <c r="R591" s="24" t="s">
        <v>4305</v>
      </c>
      <c r="S591" s="3" t="s">
        <v>34</v>
      </c>
      <c r="T591" s="24" t="s">
        <v>4306</v>
      </c>
      <c r="U591" s="33"/>
    </row>
    <row r="592">
      <c r="A592" s="24" t="s">
        <v>4307</v>
      </c>
      <c r="B592" s="32">
        <v>69333.3333</v>
      </c>
      <c r="C592" s="33" t="s">
        <v>4308</v>
      </c>
      <c r="F592" s="24" t="s">
        <v>4309</v>
      </c>
      <c r="G592" s="24" t="s">
        <v>4310</v>
      </c>
      <c r="H592" s="24" t="s">
        <v>4311</v>
      </c>
      <c r="I592" s="24" t="s">
        <v>4312</v>
      </c>
      <c r="M592" s="24" t="s">
        <v>4313</v>
      </c>
      <c r="O592" s="24"/>
      <c r="P592" s="24" t="s">
        <v>4314</v>
      </c>
      <c r="R592" s="24" t="s">
        <v>3680</v>
      </c>
      <c r="S592" s="3" t="s">
        <v>34</v>
      </c>
      <c r="T592" s="24" t="s">
        <v>4315</v>
      </c>
      <c r="U592" s="24" t="s">
        <v>4316</v>
      </c>
    </row>
    <row r="593">
      <c r="A593" s="35" t="s">
        <v>4317</v>
      </c>
      <c r="B593" s="34"/>
      <c r="C593" s="33" t="s">
        <v>4318</v>
      </c>
      <c r="F593" s="24" t="s">
        <v>4319</v>
      </c>
      <c r="G593" s="24"/>
      <c r="H593" s="24" t="s">
        <v>4320</v>
      </c>
      <c r="I593" s="24"/>
      <c r="M593" s="24" t="s">
        <v>4321</v>
      </c>
      <c r="O593" s="24"/>
      <c r="P593" s="24"/>
      <c r="R593" s="24"/>
      <c r="S593" s="3" t="s">
        <v>34</v>
      </c>
      <c r="T593" s="24" t="s">
        <v>4322</v>
      </c>
      <c r="U593" s="24" t="s">
        <v>4323</v>
      </c>
    </row>
    <row r="594">
      <c r="A594" s="24" t="s">
        <v>4324</v>
      </c>
      <c r="B594" s="34"/>
      <c r="C594" s="33" t="s">
        <v>4325</v>
      </c>
      <c r="F594" s="24" t="s">
        <v>4326</v>
      </c>
      <c r="G594" s="24"/>
      <c r="H594" s="24" t="s">
        <v>4327</v>
      </c>
      <c r="I594" s="24"/>
      <c r="M594" s="24" t="s">
        <v>4328</v>
      </c>
      <c r="O594" s="24"/>
      <c r="P594" s="24"/>
      <c r="R594" s="24"/>
      <c r="S594" s="3" t="s">
        <v>34</v>
      </c>
      <c r="T594" s="24" t="s">
        <v>4329</v>
      </c>
      <c r="U594" s="24" t="s">
        <v>4330</v>
      </c>
    </row>
    <row r="595">
      <c r="A595" s="35" t="s">
        <v>4331</v>
      </c>
      <c r="B595" s="34"/>
      <c r="C595" s="33" t="s">
        <v>4332</v>
      </c>
      <c r="F595" s="24" t="s">
        <v>4333</v>
      </c>
      <c r="G595" s="24"/>
      <c r="H595" s="24" t="s">
        <v>4334</v>
      </c>
      <c r="I595" s="24"/>
      <c r="M595" s="24" t="s">
        <v>4335</v>
      </c>
      <c r="O595" s="24"/>
      <c r="P595" s="24"/>
      <c r="R595" s="24"/>
      <c r="S595" s="3" t="s">
        <v>34</v>
      </c>
      <c r="T595" s="24" t="s">
        <v>4336</v>
      </c>
      <c r="U595" s="24" t="s">
        <v>4337</v>
      </c>
    </row>
    <row r="596">
      <c r="A596" s="35" t="s">
        <v>4338</v>
      </c>
      <c r="B596" s="34"/>
      <c r="C596" s="33" t="s">
        <v>4339</v>
      </c>
      <c r="F596" s="24" t="s">
        <v>4340</v>
      </c>
      <c r="G596" s="24"/>
      <c r="H596" s="24" t="s">
        <v>4341</v>
      </c>
      <c r="I596" s="24"/>
      <c r="M596" s="24" t="s">
        <v>4342</v>
      </c>
      <c r="O596" s="24"/>
      <c r="P596" s="24"/>
      <c r="R596" s="24"/>
      <c r="S596" s="3" t="s">
        <v>34</v>
      </c>
      <c r="T596" s="24" t="s">
        <v>4343</v>
      </c>
      <c r="U596" s="24" t="s">
        <v>4344</v>
      </c>
    </row>
    <row r="597">
      <c r="A597" s="35" t="s">
        <v>4345</v>
      </c>
      <c r="B597" s="34"/>
      <c r="C597" s="33" t="s">
        <v>4346</v>
      </c>
      <c r="F597" s="24" t="s">
        <v>4347</v>
      </c>
      <c r="G597" s="24"/>
      <c r="H597" s="24" t="s">
        <v>4348</v>
      </c>
      <c r="I597" s="24"/>
      <c r="M597" s="24" t="s">
        <v>4349</v>
      </c>
      <c r="O597" s="24"/>
      <c r="P597" s="24"/>
      <c r="R597" s="24"/>
      <c r="S597" s="3" t="s">
        <v>34</v>
      </c>
      <c r="T597" s="24" t="s">
        <v>4350</v>
      </c>
      <c r="U597" s="24" t="s">
        <v>4351</v>
      </c>
    </row>
    <row r="598">
      <c r="A598" s="24" t="s">
        <v>4352</v>
      </c>
      <c r="B598" s="34"/>
      <c r="C598" s="33"/>
      <c r="F598" s="33"/>
      <c r="G598" s="24" t="s">
        <v>4353</v>
      </c>
      <c r="H598" s="24" t="s">
        <v>4354</v>
      </c>
      <c r="I598" s="24"/>
      <c r="M598" s="35" t="s">
        <v>4355</v>
      </c>
      <c r="O598" s="24"/>
      <c r="P598" s="24" t="s">
        <v>4356</v>
      </c>
      <c r="R598" s="24" t="s">
        <v>3554</v>
      </c>
      <c r="S598" s="3" t="s">
        <v>34</v>
      </c>
      <c r="T598" s="24" t="s">
        <v>4357</v>
      </c>
      <c r="U598" s="33"/>
    </row>
    <row r="599">
      <c r="A599" s="35" t="s">
        <v>4358</v>
      </c>
      <c r="B599" s="34"/>
      <c r="C599" s="24"/>
      <c r="F599" s="33"/>
      <c r="G599" s="24"/>
      <c r="H599" s="24" t="s">
        <v>4359</v>
      </c>
      <c r="I599" s="24"/>
      <c r="M599" s="35" t="s">
        <v>4360</v>
      </c>
      <c r="O599" s="24"/>
      <c r="P599" s="24"/>
      <c r="R599" s="24"/>
      <c r="S599" s="3" t="s">
        <v>34</v>
      </c>
      <c r="T599" s="24" t="s">
        <v>4361</v>
      </c>
      <c r="U599" s="24"/>
    </row>
    <row r="600">
      <c r="A600" s="35" t="s">
        <v>4362</v>
      </c>
      <c r="B600" s="34"/>
      <c r="C600" s="33"/>
      <c r="F600" s="33"/>
      <c r="G600" s="24"/>
      <c r="H600" s="24" t="s">
        <v>4363</v>
      </c>
      <c r="I600" s="24"/>
      <c r="M600" s="35" t="s">
        <v>4364</v>
      </c>
      <c r="O600" s="24"/>
      <c r="P600" s="24"/>
      <c r="R600" s="24"/>
      <c r="S600" s="3" t="s">
        <v>34</v>
      </c>
      <c r="T600" s="24" t="s">
        <v>4365</v>
      </c>
      <c r="U600" s="33"/>
    </row>
    <row r="601">
      <c r="A601" s="35" t="s">
        <v>4366</v>
      </c>
      <c r="B601" s="34"/>
      <c r="C601" s="33" t="s">
        <v>4367</v>
      </c>
      <c r="F601" s="24" t="s">
        <v>4344</v>
      </c>
      <c r="G601" s="24"/>
      <c r="H601" s="24" t="s">
        <v>4368</v>
      </c>
      <c r="I601" s="24"/>
      <c r="M601" s="24" t="s">
        <v>4369</v>
      </c>
      <c r="O601" s="24"/>
      <c r="P601" s="24"/>
      <c r="R601" s="24"/>
      <c r="S601" s="3" t="s">
        <v>34</v>
      </c>
      <c r="T601" s="24" t="s">
        <v>4370</v>
      </c>
      <c r="U601" s="24" t="s">
        <v>4371</v>
      </c>
    </row>
    <row r="602">
      <c r="A602" s="35" t="s">
        <v>4372</v>
      </c>
      <c r="B602" s="34"/>
      <c r="C602" s="24"/>
      <c r="F602" s="33"/>
      <c r="G602" s="24"/>
      <c r="H602" s="24" t="s">
        <v>4373</v>
      </c>
      <c r="I602" s="24"/>
      <c r="M602" s="35" t="s">
        <v>4374</v>
      </c>
      <c r="O602" s="24"/>
      <c r="P602" s="24"/>
      <c r="R602" s="24"/>
      <c r="S602" s="3" t="s">
        <v>34</v>
      </c>
      <c r="T602" s="24" t="s">
        <v>4375</v>
      </c>
      <c r="U602" s="33"/>
    </row>
    <row r="603">
      <c r="A603" s="35" t="s">
        <v>4376</v>
      </c>
      <c r="B603" s="34"/>
      <c r="C603" s="33" t="s">
        <v>4377</v>
      </c>
      <c r="F603" s="24" t="s">
        <v>4378</v>
      </c>
      <c r="G603" s="24"/>
      <c r="H603" s="24" t="s">
        <v>4379</v>
      </c>
      <c r="I603" s="24"/>
      <c r="M603" s="24" t="s">
        <v>4380</v>
      </c>
      <c r="O603" s="24"/>
      <c r="P603" s="24"/>
      <c r="R603" s="24"/>
      <c r="S603" s="3" t="s">
        <v>34</v>
      </c>
      <c r="T603" s="24" t="s">
        <v>4381</v>
      </c>
      <c r="U603" s="24" t="s">
        <v>4382</v>
      </c>
    </row>
    <row r="604">
      <c r="A604" s="24" t="s">
        <v>4383</v>
      </c>
      <c r="B604" s="34"/>
      <c r="C604" s="33" t="s">
        <v>4384</v>
      </c>
      <c r="F604" s="24" t="s">
        <v>4385</v>
      </c>
      <c r="G604" s="24"/>
      <c r="H604" s="24" t="s">
        <v>4386</v>
      </c>
      <c r="I604" s="24"/>
      <c r="M604" s="24" t="s">
        <v>4387</v>
      </c>
      <c r="O604" s="24"/>
      <c r="P604" s="24"/>
      <c r="R604" s="24"/>
      <c r="S604" s="3" t="s">
        <v>34</v>
      </c>
      <c r="T604" s="24" t="s">
        <v>4388</v>
      </c>
      <c r="U604" s="24" t="s">
        <v>4385</v>
      </c>
    </row>
    <row r="605">
      <c r="A605" s="35" t="s">
        <v>4389</v>
      </c>
      <c r="B605" s="34"/>
      <c r="C605" s="33"/>
      <c r="F605" s="33"/>
      <c r="G605" s="24"/>
      <c r="H605" s="24" t="s">
        <v>4390</v>
      </c>
      <c r="I605" s="24"/>
      <c r="M605" s="35" t="s">
        <v>4391</v>
      </c>
      <c r="O605" s="24"/>
      <c r="P605" s="24"/>
      <c r="R605" s="24"/>
      <c r="S605" s="3" t="s">
        <v>34</v>
      </c>
      <c r="T605" s="24" t="s">
        <v>4392</v>
      </c>
      <c r="U605" s="33"/>
    </row>
    <row r="606">
      <c r="A606" s="24" t="s">
        <v>4393</v>
      </c>
      <c r="B606" s="34"/>
      <c r="C606" s="33" t="s">
        <v>4394</v>
      </c>
      <c r="F606" s="24" t="s">
        <v>4395</v>
      </c>
      <c r="G606" s="24"/>
      <c r="H606" s="24" t="s">
        <v>4396</v>
      </c>
      <c r="I606" s="24"/>
      <c r="M606" s="24" t="s">
        <v>4397</v>
      </c>
      <c r="O606" s="24"/>
      <c r="P606" s="24"/>
      <c r="R606" s="24"/>
      <c r="S606" s="3" t="s">
        <v>34</v>
      </c>
      <c r="T606" s="24" t="s">
        <v>4398</v>
      </c>
      <c r="U606" s="24" t="s">
        <v>4399</v>
      </c>
    </row>
    <row r="607">
      <c r="A607" s="35" t="s">
        <v>4400</v>
      </c>
      <c r="B607" s="34"/>
      <c r="C607" s="33" t="s">
        <v>4401</v>
      </c>
      <c r="F607" s="24" t="s">
        <v>4402</v>
      </c>
      <c r="G607" s="24"/>
      <c r="H607" s="24" t="s">
        <v>4403</v>
      </c>
      <c r="I607" s="33"/>
      <c r="M607" s="24" t="s">
        <v>4404</v>
      </c>
      <c r="O607" s="24"/>
      <c r="P607" s="24"/>
      <c r="R607" s="24"/>
      <c r="S607" s="3" t="s">
        <v>34</v>
      </c>
      <c r="T607" s="24" t="s">
        <v>4405</v>
      </c>
      <c r="U607" s="24" t="s">
        <v>4402</v>
      </c>
    </row>
    <row r="608">
      <c r="A608" s="35" t="s">
        <v>4406</v>
      </c>
      <c r="B608" s="34"/>
      <c r="C608" s="33" t="s">
        <v>4407</v>
      </c>
      <c r="F608" s="24" t="s">
        <v>4408</v>
      </c>
      <c r="G608" s="24"/>
      <c r="H608" s="24" t="s">
        <v>4409</v>
      </c>
      <c r="I608" s="24"/>
      <c r="M608" s="24" t="s">
        <v>4410</v>
      </c>
      <c r="O608" s="24"/>
      <c r="P608" s="24"/>
      <c r="R608" s="24"/>
      <c r="S608" s="3" t="s">
        <v>34</v>
      </c>
      <c r="T608" s="24" t="s">
        <v>4411</v>
      </c>
      <c r="U608" s="24" t="s">
        <v>4412</v>
      </c>
    </row>
    <row r="609">
      <c r="A609" s="35" t="s">
        <v>4413</v>
      </c>
      <c r="B609" s="32">
        <v>1.66666667E7</v>
      </c>
      <c r="C609" s="33" t="s">
        <v>4414</v>
      </c>
      <c r="F609" s="24" t="s">
        <v>4415</v>
      </c>
      <c r="G609" s="24"/>
      <c r="H609" s="24" t="s">
        <v>4416</v>
      </c>
      <c r="I609" s="24"/>
      <c r="M609" s="24" t="s">
        <v>4417</v>
      </c>
      <c r="O609" s="24"/>
      <c r="P609" s="24"/>
      <c r="R609" s="24"/>
      <c r="S609" s="3" t="s">
        <v>34</v>
      </c>
      <c r="T609" s="24" t="s">
        <v>4418</v>
      </c>
      <c r="U609" s="24" t="s">
        <v>4419</v>
      </c>
    </row>
    <row r="610">
      <c r="A610" s="35" t="s">
        <v>4420</v>
      </c>
      <c r="B610" s="34"/>
      <c r="C610" s="33"/>
      <c r="F610" s="33"/>
      <c r="G610" s="24"/>
      <c r="H610" s="24" t="s">
        <v>4421</v>
      </c>
      <c r="I610" s="24"/>
      <c r="M610" s="35" t="s">
        <v>4422</v>
      </c>
      <c r="O610" s="24"/>
      <c r="P610" s="24"/>
      <c r="R610" s="24"/>
      <c r="S610" s="3" t="s">
        <v>34</v>
      </c>
      <c r="T610" s="24" t="s">
        <v>4423</v>
      </c>
      <c r="U610" s="33"/>
    </row>
    <row r="611">
      <c r="A611" s="24" t="s">
        <v>4424</v>
      </c>
      <c r="B611" s="34"/>
      <c r="C611" s="33"/>
      <c r="F611" s="33"/>
      <c r="G611" s="24"/>
      <c r="H611" s="24" t="s">
        <v>4425</v>
      </c>
      <c r="I611" s="24"/>
      <c r="M611" s="35" t="s">
        <v>4426</v>
      </c>
      <c r="O611" s="24"/>
      <c r="P611" s="24"/>
      <c r="R611" s="24"/>
      <c r="S611" s="3" t="s">
        <v>34</v>
      </c>
      <c r="T611" s="24" t="s">
        <v>4427</v>
      </c>
      <c r="U611" s="33"/>
    </row>
    <row r="612">
      <c r="A612" s="35" t="s">
        <v>4428</v>
      </c>
      <c r="B612" s="34"/>
      <c r="C612" s="33" t="s">
        <v>4429</v>
      </c>
      <c r="F612" s="24" t="s">
        <v>4430</v>
      </c>
      <c r="G612" s="24" t="s">
        <v>4431</v>
      </c>
      <c r="H612" s="24" t="s">
        <v>4432</v>
      </c>
      <c r="I612" s="33"/>
      <c r="M612" s="24" t="s">
        <v>4433</v>
      </c>
      <c r="O612" s="24"/>
      <c r="P612" s="24" t="s">
        <v>4434</v>
      </c>
      <c r="R612" s="24" t="s">
        <v>3554</v>
      </c>
      <c r="S612" s="3" t="s">
        <v>34</v>
      </c>
      <c r="T612" s="24" t="s">
        <v>4435</v>
      </c>
      <c r="U612" s="24" t="s">
        <v>4436</v>
      </c>
    </row>
    <row r="613">
      <c r="A613" s="35" t="s">
        <v>4437</v>
      </c>
      <c r="B613" s="34"/>
      <c r="C613" s="24"/>
      <c r="F613" s="33"/>
      <c r="G613" s="24"/>
      <c r="H613" s="24" t="s">
        <v>4438</v>
      </c>
      <c r="I613" s="24"/>
      <c r="M613" s="35" t="s">
        <v>4439</v>
      </c>
      <c r="O613" s="24"/>
      <c r="P613" s="24"/>
      <c r="R613" s="24"/>
      <c r="S613" s="3" t="s">
        <v>34</v>
      </c>
      <c r="T613" s="24" t="s">
        <v>4440</v>
      </c>
      <c r="U613" s="33"/>
    </row>
    <row r="614">
      <c r="A614" s="35" t="s">
        <v>4441</v>
      </c>
      <c r="B614" s="34"/>
      <c r="C614" s="33" t="s">
        <v>4442</v>
      </c>
      <c r="F614" s="24" t="s">
        <v>4443</v>
      </c>
      <c r="G614" s="24" t="s">
        <v>75</v>
      </c>
      <c r="H614" s="24" t="s">
        <v>4444</v>
      </c>
      <c r="I614" s="24"/>
      <c r="M614" s="24" t="s">
        <v>4445</v>
      </c>
      <c r="O614" s="24"/>
      <c r="P614" s="24" t="s">
        <v>4446</v>
      </c>
      <c r="R614" s="24" t="s">
        <v>3620</v>
      </c>
      <c r="S614" s="3" t="s">
        <v>34</v>
      </c>
      <c r="T614" s="24" t="s">
        <v>4447</v>
      </c>
      <c r="U614" s="24" t="s">
        <v>4448</v>
      </c>
    </row>
    <row r="615">
      <c r="A615" s="35" t="s">
        <v>4449</v>
      </c>
      <c r="B615" s="34"/>
      <c r="C615" s="33"/>
      <c r="F615" s="33"/>
      <c r="G615" s="24"/>
      <c r="H615" s="24" t="s">
        <v>4450</v>
      </c>
      <c r="I615" s="24"/>
      <c r="M615" s="35" t="s">
        <v>4451</v>
      </c>
      <c r="O615" s="24"/>
      <c r="P615" s="24"/>
      <c r="R615" s="24"/>
      <c r="S615" s="3" t="s">
        <v>34</v>
      </c>
      <c r="T615" s="24" t="s">
        <v>4452</v>
      </c>
      <c r="U615" s="33"/>
    </row>
    <row r="616">
      <c r="A616" s="24" t="s">
        <v>4453</v>
      </c>
      <c r="B616" s="34"/>
      <c r="C616" s="33" t="s">
        <v>4454</v>
      </c>
      <c r="F616" s="24" t="s">
        <v>4455</v>
      </c>
      <c r="G616" s="24"/>
      <c r="H616" s="24" t="s">
        <v>4456</v>
      </c>
      <c r="I616" s="24"/>
      <c r="M616" s="24" t="s">
        <v>4457</v>
      </c>
      <c r="O616" s="24"/>
      <c r="P616" s="24"/>
      <c r="R616" s="24"/>
      <c r="S616" s="3" t="s">
        <v>34</v>
      </c>
      <c r="T616" s="24" t="s">
        <v>4458</v>
      </c>
      <c r="U616" s="24" t="s">
        <v>4455</v>
      </c>
    </row>
    <row r="617">
      <c r="A617" s="35" t="s">
        <v>4459</v>
      </c>
      <c r="B617" s="34"/>
      <c r="C617" s="33" t="s">
        <v>4460</v>
      </c>
      <c r="F617" s="24" t="s">
        <v>4461</v>
      </c>
      <c r="G617" s="24"/>
      <c r="H617" s="24" t="s">
        <v>4462</v>
      </c>
      <c r="I617" s="24"/>
      <c r="M617" s="24" t="s">
        <v>4463</v>
      </c>
      <c r="O617" s="24"/>
      <c r="P617" s="24"/>
      <c r="R617" s="24"/>
      <c r="S617" s="3" t="s">
        <v>34</v>
      </c>
      <c r="T617" s="24" t="s">
        <v>4464</v>
      </c>
      <c r="U617" s="24" t="s">
        <v>4465</v>
      </c>
    </row>
    <row r="618">
      <c r="A618" s="35" t="s">
        <v>4466</v>
      </c>
      <c r="B618" s="34"/>
      <c r="C618" s="24"/>
      <c r="F618" s="24"/>
      <c r="G618" s="24"/>
      <c r="H618" s="24" t="s">
        <v>4467</v>
      </c>
      <c r="I618" s="33"/>
      <c r="M618" s="35" t="s">
        <v>4445</v>
      </c>
      <c r="O618" s="24"/>
      <c r="P618" s="24"/>
      <c r="R618" s="24"/>
      <c r="S618" s="3" t="s">
        <v>34</v>
      </c>
      <c r="T618" s="24" t="s">
        <v>4468</v>
      </c>
      <c r="U618" s="24"/>
    </row>
    <row r="619">
      <c r="A619" s="24" t="s">
        <v>4469</v>
      </c>
      <c r="B619" s="34"/>
      <c r="C619" s="33" t="s">
        <v>4470</v>
      </c>
      <c r="F619" s="24" t="s">
        <v>4471</v>
      </c>
      <c r="G619" s="24"/>
      <c r="H619" s="24" t="s">
        <v>4472</v>
      </c>
      <c r="I619" s="24"/>
      <c r="M619" s="24" t="s">
        <v>4445</v>
      </c>
      <c r="O619" s="24"/>
      <c r="P619" s="24"/>
      <c r="R619" s="24"/>
      <c r="S619" s="3" t="s">
        <v>34</v>
      </c>
      <c r="T619" s="24" t="s">
        <v>4473</v>
      </c>
      <c r="U619" s="24" t="s">
        <v>4474</v>
      </c>
    </row>
    <row r="620">
      <c r="A620" s="35" t="s">
        <v>4475</v>
      </c>
      <c r="B620" s="34"/>
      <c r="C620" s="33" t="s">
        <v>4476</v>
      </c>
      <c r="F620" s="24" t="s">
        <v>4476</v>
      </c>
      <c r="G620" s="24"/>
      <c r="H620" s="24" t="s">
        <v>4477</v>
      </c>
      <c r="I620" s="24"/>
      <c r="M620" s="24" t="s">
        <v>4445</v>
      </c>
      <c r="O620" s="24"/>
      <c r="P620" s="24"/>
      <c r="R620" s="24"/>
      <c r="S620" s="3" t="s">
        <v>34</v>
      </c>
      <c r="T620" s="24" t="s">
        <v>4478</v>
      </c>
      <c r="U620" s="24" t="s">
        <v>4476</v>
      </c>
    </row>
    <row r="621">
      <c r="A621" s="35" t="s">
        <v>4479</v>
      </c>
      <c r="B621" s="34"/>
      <c r="C621" s="33" t="s">
        <v>4480</v>
      </c>
      <c r="F621" s="24" t="s">
        <v>4481</v>
      </c>
      <c r="G621" s="24"/>
      <c r="H621" s="24" t="s">
        <v>4482</v>
      </c>
      <c r="I621" s="33"/>
      <c r="M621" s="24" t="s">
        <v>4483</v>
      </c>
      <c r="O621" s="33"/>
      <c r="P621" s="24"/>
      <c r="R621" s="24"/>
      <c r="S621" s="3" t="s">
        <v>34</v>
      </c>
      <c r="T621" s="24" t="s">
        <v>4484</v>
      </c>
      <c r="U621" s="24" t="s">
        <v>4481</v>
      </c>
    </row>
    <row r="622">
      <c r="A622" s="24" t="s">
        <v>4485</v>
      </c>
      <c r="B622" s="32">
        <v>8666666.67</v>
      </c>
      <c r="C622" s="33" t="s">
        <v>4486</v>
      </c>
      <c r="F622" s="24" t="s">
        <v>4487</v>
      </c>
      <c r="G622" s="24" t="s">
        <v>3560</v>
      </c>
      <c r="H622" s="24" t="s">
        <v>4488</v>
      </c>
      <c r="I622" s="24" t="s">
        <v>3711</v>
      </c>
      <c r="M622" s="24" t="s">
        <v>4489</v>
      </c>
      <c r="O622" s="24"/>
      <c r="P622" s="24" t="s">
        <v>4490</v>
      </c>
      <c r="R622" s="24" t="s">
        <v>3983</v>
      </c>
      <c r="S622" s="3" t="s">
        <v>34</v>
      </c>
      <c r="T622" s="24" t="s">
        <v>4491</v>
      </c>
      <c r="U622" s="24" t="s">
        <v>4492</v>
      </c>
    </row>
    <row r="623">
      <c r="A623" s="35" t="s">
        <v>4493</v>
      </c>
      <c r="B623" s="34"/>
      <c r="C623" s="33" t="s">
        <v>4494</v>
      </c>
      <c r="F623" s="24" t="s">
        <v>4487</v>
      </c>
      <c r="G623" s="24"/>
      <c r="H623" s="24" t="s">
        <v>4495</v>
      </c>
      <c r="I623" s="33"/>
      <c r="M623" s="24" t="s">
        <v>4496</v>
      </c>
      <c r="O623" s="24"/>
      <c r="P623" s="24"/>
      <c r="R623" s="24"/>
      <c r="S623" s="3" t="s">
        <v>34</v>
      </c>
      <c r="T623" s="24" t="s">
        <v>4497</v>
      </c>
      <c r="U623" s="24" t="s">
        <v>4498</v>
      </c>
    </row>
    <row r="624">
      <c r="A624" s="24" t="s">
        <v>4499</v>
      </c>
      <c r="B624" s="34"/>
      <c r="C624" s="33"/>
      <c r="F624" s="33"/>
      <c r="G624" s="24" t="s">
        <v>75</v>
      </c>
      <c r="H624" s="24" t="s">
        <v>4500</v>
      </c>
      <c r="I624" s="24" t="s">
        <v>3775</v>
      </c>
      <c r="M624" s="35" t="s">
        <v>4501</v>
      </c>
      <c r="O624" s="24"/>
      <c r="P624" s="24" t="s">
        <v>4502</v>
      </c>
      <c r="R624" s="24" t="s">
        <v>3869</v>
      </c>
      <c r="S624" s="3" t="s">
        <v>34</v>
      </c>
      <c r="T624" s="24" t="s">
        <v>4503</v>
      </c>
      <c r="U624" s="33"/>
    </row>
    <row r="625">
      <c r="A625" s="35" t="s">
        <v>4504</v>
      </c>
      <c r="B625" s="34"/>
      <c r="C625" s="24"/>
      <c r="F625" s="24"/>
      <c r="G625" s="24"/>
      <c r="H625" s="24" t="s">
        <v>4505</v>
      </c>
      <c r="I625" s="24"/>
      <c r="M625" s="35" t="s">
        <v>4445</v>
      </c>
      <c r="O625" s="24"/>
      <c r="P625" s="24"/>
      <c r="R625" s="24"/>
      <c r="S625" s="3" t="s">
        <v>34</v>
      </c>
      <c r="T625" s="24" t="s">
        <v>4506</v>
      </c>
      <c r="U625" s="24"/>
    </row>
    <row r="626">
      <c r="A626" s="24" t="s">
        <v>4507</v>
      </c>
      <c r="B626" s="34"/>
      <c r="C626" s="33" t="s">
        <v>4508</v>
      </c>
      <c r="F626" s="24" t="s">
        <v>4509</v>
      </c>
      <c r="G626" s="24"/>
      <c r="H626" s="24" t="s">
        <v>4510</v>
      </c>
      <c r="I626" s="24"/>
      <c r="M626" s="24" t="s">
        <v>4445</v>
      </c>
      <c r="O626" s="24"/>
      <c r="P626" s="24"/>
      <c r="R626" s="24"/>
      <c r="S626" s="3" t="s">
        <v>34</v>
      </c>
      <c r="T626" s="24" t="s">
        <v>4511</v>
      </c>
      <c r="U626" s="24" t="s">
        <v>4512</v>
      </c>
    </row>
    <row r="627">
      <c r="A627" s="35" t="s">
        <v>4513</v>
      </c>
      <c r="B627" s="34"/>
      <c r="C627" s="24"/>
      <c r="F627" s="24"/>
      <c r="G627" s="24"/>
      <c r="H627" s="24" t="s">
        <v>4514</v>
      </c>
      <c r="I627" s="24"/>
      <c r="M627" s="35" t="s">
        <v>4445</v>
      </c>
      <c r="O627" s="24"/>
      <c r="P627" s="24"/>
      <c r="R627" s="24"/>
      <c r="S627" s="3" t="s">
        <v>34</v>
      </c>
      <c r="T627" s="24" t="s">
        <v>4515</v>
      </c>
      <c r="U627" s="24"/>
    </row>
    <row r="628">
      <c r="A628" s="24" t="s">
        <v>4516</v>
      </c>
      <c r="B628" s="32">
        <v>1.29333333E7</v>
      </c>
      <c r="C628" s="33" t="s">
        <v>4517</v>
      </c>
      <c r="F628" s="24" t="s">
        <v>4518</v>
      </c>
      <c r="G628" s="24" t="s">
        <v>3720</v>
      </c>
      <c r="H628" s="24" t="s">
        <v>4519</v>
      </c>
      <c r="I628" s="24" t="s">
        <v>4520</v>
      </c>
      <c r="M628" s="24" t="s">
        <v>4521</v>
      </c>
      <c r="O628" s="24" t="s">
        <v>3498</v>
      </c>
      <c r="P628" s="24" t="s">
        <v>4248</v>
      </c>
      <c r="R628" s="24" t="s">
        <v>3778</v>
      </c>
      <c r="S628" s="3" t="s">
        <v>34</v>
      </c>
      <c r="T628" s="24" t="s">
        <v>4522</v>
      </c>
      <c r="U628" s="24" t="s">
        <v>4419</v>
      </c>
    </row>
    <row r="629">
      <c r="A629" s="24" t="s">
        <v>4523</v>
      </c>
      <c r="B629" s="34"/>
      <c r="C629" s="33" t="s">
        <v>4524</v>
      </c>
      <c r="F629" s="24" t="s">
        <v>4525</v>
      </c>
      <c r="G629" s="24" t="s">
        <v>3606</v>
      </c>
      <c r="H629" s="24" t="s">
        <v>4526</v>
      </c>
      <c r="I629" s="24" t="s">
        <v>3900</v>
      </c>
      <c r="M629" s="24" t="s">
        <v>4527</v>
      </c>
      <c r="O629" s="24"/>
      <c r="P629" s="24" t="s">
        <v>4528</v>
      </c>
      <c r="R629" s="24" t="s">
        <v>4529</v>
      </c>
      <c r="S629" s="3" t="s">
        <v>34</v>
      </c>
      <c r="T629" s="24" t="s">
        <v>4530</v>
      </c>
      <c r="U629" s="24" t="s">
        <v>4531</v>
      </c>
    </row>
    <row r="630">
      <c r="A630" s="24" t="s">
        <v>4532</v>
      </c>
      <c r="B630" s="32">
        <v>236000.0</v>
      </c>
      <c r="C630" s="33" t="s">
        <v>4533</v>
      </c>
      <c r="F630" s="24" t="s">
        <v>4129</v>
      </c>
      <c r="G630" s="24" t="s">
        <v>1386</v>
      </c>
      <c r="H630" s="24" t="s">
        <v>4534</v>
      </c>
      <c r="I630" s="24" t="s">
        <v>3684</v>
      </c>
      <c r="M630" s="24" t="s">
        <v>4535</v>
      </c>
      <c r="O630" s="24"/>
      <c r="P630" s="24" t="s">
        <v>4256</v>
      </c>
      <c r="R630" s="24" t="s">
        <v>3600</v>
      </c>
      <c r="S630" s="3" t="s">
        <v>34</v>
      </c>
      <c r="T630" s="24" t="s">
        <v>4536</v>
      </c>
      <c r="U630" s="24" t="s">
        <v>4537</v>
      </c>
    </row>
    <row r="631">
      <c r="A631" s="24" t="s">
        <v>4538</v>
      </c>
      <c r="B631" s="32">
        <v>1.82733333E7</v>
      </c>
      <c r="C631" s="33" t="s">
        <v>4539</v>
      </c>
      <c r="F631" s="24" t="s">
        <v>4540</v>
      </c>
      <c r="G631" s="24" t="s">
        <v>3532</v>
      </c>
      <c r="H631" s="24" t="s">
        <v>4541</v>
      </c>
      <c r="I631" s="24" t="s">
        <v>4542</v>
      </c>
      <c r="M631" s="24" t="s">
        <v>4543</v>
      </c>
      <c r="O631" s="24" t="s">
        <v>3498</v>
      </c>
      <c r="P631" s="24" t="s">
        <v>4264</v>
      </c>
      <c r="R631" s="24" t="s">
        <v>3735</v>
      </c>
      <c r="S631" s="3" t="s">
        <v>34</v>
      </c>
      <c r="T631" s="24" t="s">
        <v>4544</v>
      </c>
      <c r="U631" s="24" t="s">
        <v>4545</v>
      </c>
    </row>
    <row r="632">
      <c r="A632" s="24" t="s">
        <v>4546</v>
      </c>
      <c r="B632" s="34"/>
      <c r="C632" s="33" t="s">
        <v>4547</v>
      </c>
      <c r="F632" s="24" t="s">
        <v>4548</v>
      </c>
      <c r="G632" s="24" t="s">
        <v>75</v>
      </c>
      <c r="H632" s="24" t="s">
        <v>4549</v>
      </c>
      <c r="I632" s="24" t="s">
        <v>3732</v>
      </c>
      <c r="M632" s="24" t="s">
        <v>4550</v>
      </c>
      <c r="O632" s="24" t="s">
        <v>464</v>
      </c>
      <c r="P632" s="24" t="s">
        <v>4280</v>
      </c>
      <c r="R632" s="24" t="s">
        <v>4299</v>
      </c>
      <c r="S632" s="3" t="s">
        <v>34</v>
      </c>
      <c r="T632" s="24" t="s">
        <v>4551</v>
      </c>
      <c r="U632" s="24" t="s">
        <v>4552</v>
      </c>
    </row>
    <row r="633">
      <c r="A633" s="31" t="s">
        <v>4553</v>
      </c>
      <c r="B633" s="32">
        <v>7600000.0</v>
      </c>
      <c r="C633" s="33" t="s">
        <v>4554</v>
      </c>
      <c r="F633" s="24" t="s">
        <v>4555</v>
      </c>
      <c r="G633" s="24" t="s">
        <v>3596</v>
      </c>
      <c r="H633" s="24" t="s">
        <v>4556</v>
      </c>
      <c r="I633" s="24" t="s">
        <v>4557</v>
      </c>
      <c r="M633" s="24" t="s">
        <v>4558</v>
      </c>
      <c r="O633" s="24"/>
      <c r="P633" s="24" t="s">
        <v>4559</v>
      </c>
      <c r="R633" s="24" t="s">
        <v>4213</v>
      </c>
      <c r="S633" s="3" t="s">
        <v>34</v>
      </c>
      <c r="T633" s="24" t="s">
        <v>4560</v>
      </c>
      <c r="U633" s="24" t="s">
        <v>4555</v>
      </c>
    </row>
    <row r="634">
      <c r="A634" s="24" t="s">
        <v>4561</v>
      </c>
      <c r="B634" s="32">
        <v>7392000.0</v>
      </c>
      <c r="C634" s="33" t="s">
        <v>4562</v>
      </c>
      <c r="F634" s="24" t="s">
        <v>4563</v>
      </c>
      <c r="G634" s="24" t="s">
        <v>3524</v>
      </c>
      <c r="H634" s="24" t="s">
        <v>4564</v>
      </c>
      <c r="I634" s="24" t="s">
        <v>4038</v>
      </c>
      <c r="M634" s="24" t="s">
        <v>4565</v>
      </c>
      <c r="O634" s="24" t="s">
        <v>4566</v>
      </c>
      <c r="P634" s="24" t="s">
        <v>4567</v>
      </c>
      <c r="R634" s="24" t="s">
        <v>3620</v>
      </c>
      <c r="S634" s="3" t="s">
        <v>34</v>
      </c>
      <c r="T634" s="24" t="s">
        <v>4568</v>
      </c>
      <c r="U634" s="24" t="s">
        <v>4569</v>
      </c>
    </row>
    <row r="635">
      <c r="A635" s="24" t="s">
        <v>4570</v>
      </c>
      <c r="B635" s="32">
        <v>186666.667</v>
      </c>
      <c r="C635" s="33" t="s">
        <v>4571</v>
      </c>
      <c r="F635" s="24" t="s">
        <v>4572</v>
      </c>
      <c r="G635" s="24"/>
      <c r="H635" s="24" t="s">
        <v>4573</v>
      </c>
      <c r="I635" s="24" t="s">
        <v>4574</v>
      </c>
      <c r="M635" s="24" t="s">
        <v>4575</v>
      </c>
      <c r="O635" s="24"/>
      <c r="P635" s="24"/>
      <c r="R635" s="24"/>
      <c r="S635" s="3" t="s">
        <v>34</v>
      </c>
      <c r="T635" s="24" t="s">
        <v>4576</v>
      </c>
      <c r="U635" s="24" t="s">
        <v>4577</v>
      </c>
    </row>
    <row r="636">
      <c r="A636" s="35" t="s">
        <v>4578</v>
      </c>
      <c r="B636" s="34"/>
      <c r="C636" s="24"/>
      <c r="F636" s="24"/>
      <c r="G636" s="24"/>
      <c r="H636" s="24" t="s">
        <v>4579</v>
      </c>
      <c r="I636" s="33"/>
      <c r="M636" s="35" t="s">
        <v>4445</v>
      </c>
      <c r="O636" s="33"/>
      <c r="P636" s="24"/>
      <c r="R636" s="24"/>
      <c r="S636" s="3" t="s">
        <v>34</v>
      </c>
      <c r="T636" s="24" t="s">
        <v>4580</v>
      </c>
      <c r="U636" s="24"/>
    </row>
    <row r="637">
      <c r="A637" s="35" t="s">
        <v>4581</v>
      </c>
      <c r="B637" s="34"/>
      <c r="C637" s="24"/>
      <c r="F637" s="24"/>
      <c r="G637" s="24"/>
      <c r="H637" s="24" t="s">
        <v>4582</v>
      </c>
      <c r="I637" s="33"/>
      <c r="M637" s="35" t="s">
        <v>4445</v>
      </c>
      <c r="O637" s="24"/>
      <c r="P637" s="24"/>
      <c r="R637" s="24"/>
      <c r="S637" s="3" t="s">
        <v>34</v>
      </c>
      <c r="T637" s="24" t="s">
        <v>4583</v>
      </c>
      <c r="U637" s="24"/>
    </row>
    <row r="638">
      <c r="A638" s="35" t="s">
        <v>4584</v>
      </c>
      <c r="B638" s="32">
        <v>1.0248E7</v>
      </c>
      <c r="C638" s="33" t="s">
        <v>4585</v>
      </c>
      <c r="F638" s="24" t="s">
        <v>4586</v>
      </c>
      <c r="G638" s="24"/>
      <c r="H638" s="24" t="s">
        <v>4587</v>
      </c>
      <c r="I638" s="33"/>
      <c r="M638" s="24" t="s">
        <v>4588</v>
      </c>
      <c r="O638" s="33"/>
      <c r="P638" s="24"/>
      <c r="R638" s="24"/>
      <c r="S638" s="3" t="s">
        <v>34</v>
      </c>
      <c r="T638" s="24" t="s">
        <v>4589</v>
      </c>
      <c r="U638" s="24" t="s">
        <v>4586</v>
      </c>
    </row>
    <row r="639">
      <c r="A639" s="35" t="s">
        <v>4590</v>
      </c>
      <c r="B639" s="32">
        <v>2580000.0</v>
      </c>
      <c r="C639" s="33"/>
      <c r="F639" s="33"/>
      <c r="G639" s="24"/>
      <c r="H639" s="24" t="s">
        <v>4591</v>
      </c>
      <c r="I639" s="24"/>
      <c r="M639" s="35" t="s">
        <v>4592</v>
      </c>
      <c r="O639" s="24"/>
      <c r="P639" s="24"/>
      <c r="R639" s="24"/>
      <c r="S639" s="3" t="s">
        <v>34</v>
      </c>
      <c r="T639" s="24" t="s">
        <v>4593</v>
      </c>
      <c r="U639" s="33"/>
    </row>
    <row r="640">
      <c r="A640" s="24" t="s">
        <v>4594</v>
      </c>
      <c r="B640" s="34"/>
      <c r="C640" s="24"/>
      <c r="F640" s="24"/>
      <c r="G640" s="24"/>
      <c r="H640" s="24" t="s">
        <v>4595</v>
      </c>
      <c r="I640" s="24" t="s">
        <v>4574</v>
      </c>
      <c r="M640" s="35" t="s">
        <v>4445</v>
      </c>
      <c r="O640" s="24"/>
      <c r="P640" s="24"/>
      <c r="R640" s="24"/>
      <c r="S640" s="3" t="s">
        <v>34</v>
      </c>
      <c r="T640" s="24" t="s">
        <v>4596</v>
      </c>
      <c r="U640" s="24"/>
    </row>
    <row r="641">
      <c r="A641" s="35" t="s">
        <v>4597</v>
      </c>
      <c r="B641" s="34"/>
      <c r="C641" s="33" t="s">
        <v>4598</v>
      </c>
      <c r="F641" s="24" t="s">
        <v>4419</v>
      </c>
      <c r="G641" s="24"/>
      <c r="H641" s="24" t="s">
        <v>4599</v>
      </c>
      <c r="I641" s="33"/>
      <c r="M641" s="24" t="s">
        <v>4600</v>
      </c>
      <c r="O641" s="24"/>
      <c r="P641" s="24"/>
      <c r="R641" s="24"/>
      <c r="S641" s="3" t="s">
        <v>34</v>
      </c>
      <c r="T641" s="24" t="s">
        <v>4601</v>
      </c>
      <c r="U641" s="24" t="s">
        <v>4602</v>
      </c>
    </row>
    <row r="642">
      <c r="A642" s="35" t="s">
        <v>4603</v>
      </c>
      <c r="B642" s="34"/>
      <c r="C642" s="33" t="s">
        <v>4604</v>
      </c>
      <c r="F642" s="24" t="s">
        <v>4605</v>
      </c>
      <c r="G642" s="24"/>
      <c r="H642" s="24" t="s">
        <v>4606</v>
      </c>
      <c r="I642" s="24"/>
      <c r="M642" s="24" t="s">
        <v>4445</v>
      </c>
      <c r="O642" s="24"/>
      <c r="P642" s="24"/>
      <c r="R642" s="24"/>
      <c r="S642" s="3" t="s">
        <v>34</v>
      </c>
      <c r="T642" s="24" t="s">
        <v>4607</v>
      </c>
      <c r="U642" s="24" t="s">
        <v>4608</v>
      </c>
    </row>
    <row r="643">
      <c r="A643" s="35" t="s">
        <v>4609</v>
      </c>
      <c r="B643" s="32">
        <v>3680151.0</v>
      </c>
      <c r="C643" s="33" t="s">
        <v>4610</v>
      </c>
      <c r="F643" s="24" t="s">
        <v>3773</v>
      </c>
      <c r="G643" s="24"/>
      <c r="H643" s="24" t="s">
        <v>4611</v>
      </c>
      <c r="I643" s="24"/>
      <c r="M643" s="24" t="s">
        <v>4612</v>
      </c>
      <c r="O643" s="24"/>
      <c r="P643" s="24"/>
      <c r="R643" s="24"/>
      <c r="S643" s="3" t="s">
        <v>34</v>
      </c>
      <c r="T643" s="24" t="s">
        <v>4613</v>
      </c>
      <c r="U643" s="24" t="s">
        <v>3773</v>
      </c>
    </row>
    <row r="644">
      <c r="A644" s="35" t="s">
        <v>4614</v>
      </c>
      <c r="B644" s="34"/>
      <c r="C644" s="33"/>
      <c r="F644" s="33"/>
      <c r="G644" s="24"/>
      <c r="H644" s="24" t="s">
        <v>4615</v>
      </c>
      <c r="I644" s="33"/>
      <c r="M644" s="35" t="s">
        <v>4616</v>
      </c>
      <c r="O644" s="24"/>
      <c r="P644" s="24"/>
      <c r="R644" s="24"/>
      <c r="S644" s="3" t="s">
        <v>34</v>
      </c>
      <c r="T644" s="24" t="s">
        <v>4617</v>
      </c>
      <c r="U644" s="33"/>
    </row>
    <row r="645">
      <c r="A645" s="35" t="s">
        <v>4618</v>
      </c>
      <c r="B645" s="34"/>
      <c r="C645" s="24"/>
      <c r="F645" s="24"/>
      <c r="G645" s="24"/>
      <c r="H645" s="24" t="s">
        <v>4619</v>
      </c>
      <c r="I645" s="33"/>
      <c r="M645" s="35" t="s">
        <v>4445</v>
      </c>
      <c r="O645" s="33"/>
      <c r="P645" s="24"/>
      <c r="R645" s="24"/>
      <c r="S645" s="3" t="s">
        <v>34</v>
      </c>
      <c r="T645" s="24" t="s">
        <v>4620</v>
      </c>
      <c r="U645" s="24"/>
    </row>
    <row r="646">
      <c r="A646" s="24" t="s">
        <v>4621</v>
      </c>
      <c r="B646" s="34"/>
      <c r="C646" s="33" t="s">
        <v>4622</v>
      </c>
      <c r="F646" s="24" t="s">
        <v>4623</v>
      </c>
      <c r="G646" s="24"/>
      <c r="H646" s="24" t="s">
        <v>4624</v>
      </c>
      <c r="I646" s="24"/>
      <c r="M646" s="24" t="s">
        <v>4625</v>
      </c>
      <c r="O646" s="24"/>
      <c r="P646" s="24"/>
      <c r="R646" s="24"/>
      <c r="S646" s="3" t="s">
        <v>34</v>
      </c>
      <c r="T646" s="24" t="s">
        <v>4626</v>
      </c>
      <c r="U646" s="24" t="s">
        <v>4627</v>
      </c>
    </row>
    <row r="647">
      <c r="A647" s="35" t="s">
        <v>4628</v>
      </c>
      <c r="B647" s="34"/>
      <c r="C647" s="24"/>
      <c r="F647" s="24"/>
      <c r="G647" s="24"/>
      <c r="H647" s="24" t="s">
        <v>4629</v>
      </c>
      <c r="I647" s="24"/>
      <c r="M647" s="35" t="s">
        <v>4445</v>
      </c>
      <c r="O647" s="24"/>
      <c r="P647" s="24"/>
      <c r="R647" s="24"/>
      <c r="S647" s="3" t="s">
        <v>34</v>
      </c>
      <c r="T647" s="24" t="s">
        <v>4630</v>
      </c>
      <c r="U647" s="24"/>
    </row>
    <row r="648">
      <c r="A648" s="35" t="s">
        <v>4631</v>
      </c>
      <c r="B648" s="34"/>
      <c r="C648" s="33"/>
      <c r="F648" s="33"/>
      <c r="G648" s="24"/>
      <c r="H648" s="24" t="s">
        <v>4632</v>
      </c>
      <c r="I648" s="33"/>
      <c r="M648" s="35" t="s">
        <v>4633</v>
      </c>
      <c r="O648" s="24"/>
      <c r="P648" s="24"/>
      <c r="R648" s="24"/>
      <c r="S648" s="3" t="s">
        <v>34</v>
      </c>
      <c r="T648" s="24" t="s">
        <v>4634</v>
      </c>
      <c r="U648" s="33"/>
    </row>
    <row r="649">
      <c r="A649" s="35" t="s">
        <v>4635</v>
      </c>
      <c r="B649" s="34"/>
      <c r="C649" s="33" t="s">
        <v>4636</v>
      </c>
      <c r="F649" s="24" t="s">
        <v>4637</v>
      </c>
      <c r="G649" s="24"/>
      <c r="H649" s="24" t="s">
        <v>4638</v>
      </c>
      <c r="I649" s="24"/>
      <c r="M649" s="24" t="s">
        <v>4445</v>
      </c>
      <c r="O649" s="24"/>
      <c r="P649" s="24"/>
      <c r="R649" s="24"/>
      <c r="S649" s="3" t="s">
        <v>34</v>
      </c>
      <c r="T649" s="24" t="s">
        <v>4639</v>
      </c>
      <c r="U649" s="24" t="s">
        <v>4640</v>
      </c>
    </row>
    <row r="650">
      <c r="A650" s="35" t="s">
        <v>4641</v>
      </c>
      <c r="B650" s="34"/>
      <c r="C650" s="24"/>
      <c r="F650" s="24"/>
      <c r="G650" s="24"/>
      <c r="H650" s="24" t="s">
        <v>4642</v>
      </c>
      <c r="I650" s="24"/>
      <c r="M650" s="35" t="s">
        <v>4445</v>
      </c>
      <c r="O650" s="24"/>
      <c r="P650" s="24"/>
      <c r="R650" s="24"/>
      <c r="S650" s="3" t="s">
        <v>34</v>
      </c>
      <c r="T650" s="24" t="s">
        <v>4643</v>
      </c>
      <c r="U650" s="24"/>
    </row>
    <row r="651">
      <c r="A651" s="35" t="s">
        <v>4644</v>
      </c>
      <c r="B651" s="34"/>
      <c r="C651" s="33" t="s">
        <v>4645</v>
      </c>
      <c r="F651" s="24" t="s">
        <v>4646</v>
      </c>
      <c r="G651" s="24"/>
      <c r="H651" s="24" t="s">
        <v>4647</v>
      </c>
      <c r="I651" s="24"/>
      <c r="M651" s="24" t="s">
        <v>4648</v>
      </c>
      <c r="O651" s="24"/>
      <c r="P651" s="24"/>
      <c r="R651" s="24"/>
      <c r="S651" s="3" t="s">
        <v>34</v>
      </c>
      <c r="T651" s="24" t="s">
        <v>4649</v>
      </c>
      <c r="U651" s="24" t="s">
        <v>4650</v>
      </c>
    </row>
    <row r="652">
      <c r="A652" s="35" t="s">
        <v>4651</v>
      </c>
      <c r="B652" s="34"/>
      <c r="C652" s="33" t="s">
        <v>4652</v>
      </c>
      <c r="F652" s="24" t="s">
        <v>4653</v>
      </c>
      <c r="G652" s="24"/>
      <c r="H652" s="24" t="s">
        <v>4654</v>
      </c>
      <c r="I652" s="24"/>
      <c r="M652" s="24" t="s">
        <v>4655</v>
      </c>
      <c r="O652" s="24"/>
      <c r="P652" s="24"/>
      <c r="R652" s="24"/>
      <c r="S652" s="3" t="s">
        <v>34</v>
      </c>
      <c r="T652" s="24" t="s">
        <v>4656</v>
      </c>
      <c r="U652" s="24" t="s">
        <v>4657</v>
      </c>
    </row>
    <row r="653">
      <c r="A653" s="35" t="s">
        <v>4658</v>
      </c>
      <c r="B653" s="34"/>
      <c r="C653" s="33" t="s">
        <v>4659</v>
      </c>
      <c r="F653" s="24" t="s">
        <v>4563</v>
      </c>
      <c r="G653" s="24"/>
      <c r="H653" s="24" t="s">
        <v>4660</v>
      </c>
      <c r="I653" s="24"/>
      <c r="M653" s="24" t="s">
        <v>4661</v>
      </c>
      <c r="O653" s="24"/>
      <c r="P653" s="24"/>
      <c r="R653" s="24"/>
      <c r="S653" s="3" t="s">
        <v>34</v>
      </c>
      <c r="T653" s="24" t="s">
        <v>4662</v>
      </c>
      <c r="U653" s="24" t="s">
        <v>4663</v>
      </c>
    </row>
    <row r="654">
      <c r="A654" s="35" t="s">
        <v>4664</v>
      </c>
      <c r="B654" s="34"/>
      <c r="C654" s="33" t="s">
        <v>4665</v>
      </c>
      <c r="F654" s="24" t="s">
        <v>4666</v>
      </c>
      <c r="G654" s="24"/>
      <c r="H654" s="24" t="s">
        <v>4667</v>
      </c>
      <c r="I654" s="24"/>
      <c r="M654" s="24" t="s">
        <v>4668</v>
      </c>
      <c r="O654" s="24"/>
      <c r="P654" s="24"/>
      <c r="R654" s="24"/>
      <c r="S654" s="3" t="s">
        <v>34</v>
      </c>
      <c r="T654" s="24" t="s">
        <v>4669</v>
      </c>
      <c r="U654" s="24" t="s">
        <v>4670</v>
      </c>
    </row>
    <row r="655">
      <c r="A655" s="35" t="s">
        <v>4671</v>
      </c>
      <c r="B655" s="34"/>
      <c r="C655" s="33" t="s">
        <v>4672</v>
      </c>
      <c r="F655" s="24" t="s">
        <v>4673</v>
      </c>
      <c r="G655" s="24"/>
      <c r="H655" s="24" t="s">
        <v>4674</v>
      </c>
      <c r="I655" s="33"/>
      <c r="M655" s="24" t="s">
        <v>4675</v>
      </c>
      <c r="O655" s="33"/>
      <c r="P655" s="24"/>
      <c r="R655" s="24"/>
      <c r="S655" s="3" t="s">
        <v>34</v>
      </c>
      <c r="T655" s="24" t="s">
        <v>4676</v>
      </c>
      <c r="U655" s="24" t="s">
        <v>4677</v>
      </c>
    </row>
    <row r="656">
      <c r="A656" s="35" t="s">
        <v>4678</v>
      </c>
      <c r="B656" s="34"/>
      <c r="C656" s="33" t="s">
        <v>4679</v>
      </c>
      <c r="F656" s="24" t="s">
        <v>4680</v>
      </c>
      <c r="G656" s="24"/>
      <c r="H656" s="24" t="s">
        <v>4681</v>
      </c>
      <c r="I656" s="33"/>
      <c r="M656" s="24" t="s">
        <v>4445</v>
      </c>
      <c r="O656" s="24"/>
      <c r="P656" s="24"/>
      <c r="R656" s="24"/>
      <c r="S656" s="3" t="s">
        <v>34</v>
      </c>
      <c r="T656" s="24" t="s">
        <v>4682</v>
      </c>
      <c r="U656" s="24" t="s">
        <v>4683</v>
      </c>
    </row>
    <row r="657">
      <c r="A657" s="35" t="s">
        <v>4684</v>
      </c>
      <c r="B657" s="34"/>
      <c r="C657" s="33" t="s">
        <v>4685</v>
      </c>
      <c r="F657" s="24" t="s">
        <v>4686</v>
      </c>
      <c r="G657" s="24"/>
      <c r="H657" s="24" t="s">
        <v>4687</v>
      </c>
      <c r="I657" s="24"/>
      <c r="M657" s="24" t="s">
        <v>4688</v>
      </c>
      <c r="O657" s="24"/>
      <c r="P657" s="24"/>
      <c r="R657" s="24"/>
      <c r="S657" s="3" t="s">
        <v>34</v>
      </c>
      <c r="T657" s="24" t="s">
        <v>4689</v>
      </c>
      <c r="U657" s="24" t="s">
        <v>4690</v>
      </c>
    </row>
    <row r="658">
      <c r="A658" s="35" t="s">
        <v>4691</v>
      </c>
      <c r="B658" s="34"/>
      <c r="C658" s="24"/>
      <c r="F658" s="33"/>
      <c r="G658" s="24"/>
      <c r="H658" s="24" t="s">
        <v>4692</v>
      </c>
      <c r="I658" s="24"/>
      <c r="M658" s="35" t="s">
        <v>4693</v>
      </c>
      <c r="O658" s="24"/>
      <c r="P658" s="24"/>
      <c r="R658" s="24"/>
      <c r="S658" s="3" t="s">
        <v>34</v>
      </c>
      <c r="T658" s="24" t="s">
        <v>4694</v>
      </c>
      <c r="U658" s="33"/>
    </row>
    <row r="659">
      <c r="A659" s="35" t="s">
        <v>4695</v>
      </c>
      <c r="B659" s="34"/>
      <c r="C659" s="24"/>
      <c r="F659" s="24"/>
      <c r="G659" s="24"/>
      <c r="H659" s="24" t="s">
        <v>4696</v>
      </c>
      <c r="I659" s="24"/>
      <c r="M659" s="35" t="s">
        <v>4445</v>
      </c>
      <c r="O659" s="24"/>
      <c r="P659" s="24"/>
      <c r="R659" s="24"/>
      <c r="S659" s="3" t="s">
        <v>34</v>
      </c>
      <c r="T659" s="24" t="s">
        <v>4697</v>
      </c>
      <c r="U659" s="24"/>
    </row>
    <row r="660">
      <c r="A660" s="24" t="s">
        <v>4698</v>
      </c>
      <c r="B660" s="34"/>
      <c r="C660" s="33"/>
      <c r="F660" s="33"/>
      <c r="G660" s="24"/>
      <c r="H660" s="24" t="s">
        <v>4699</v>
      </c>
      <c r="I660" s="24"/>
      <c r="M660" s="35" t="s">
        <v>4700</v>
      </c>
      <c r="O660" s="24"/>
      <c r="P660" s="24"/>
      <c r="R660" s="24"/>
      <c r="S660" s="3" t="s">
        <v>34</v>
      </c>
      <c r="T660" s="24" t="s">
        <v>4701</v>
      </c>
      <c r="U660" s="33"/>
    </row>
    <row r="661">
      <c r="A661" s="35" t="s">
        <v>4702</v>
      </c>
      <c r="B661" s="34"/>
      <c r="C661" s="33" t="s">
        <v>4703</v>
      </c>
      <c r="F661" s="24" t="s">
        <v>4704</v>
      </c>
      <c r="G661" s="24"/>
      <c r="H661" s="24" t="s">
        <v>4705</v>
      </c>
      <c r="I661" s="24"/>
      <c r="M661" s="24" t="s">
        <v>4706</v>
      </c>
      <c r="O661" s="24"/>
      <c r="P661" s="24"/>
      <c r="R661" s="24"/>
      <c r="S661" s="3" t="s">
        <v>34</v>
      </c>
      <c r="T661" s="24" t="s">
        <v>4707</v>
      </c>
      <c r="U661" s="24" t="s">
        <v>4708</v>
      </c>
    </row>
    <row r="662">
      <c r="A662" s="35" t="s">
        <v>4709</v>
      </c>
      <c r="B662" s="34"/>
      <c r="C662" s="33" t="s">
        <v>4476</v>
      </c>
      <c r="F662" s="24" t="s">
        <v>4476</v>
      </c>
      <c r="G662" s="24"/>
      <c r="H662" s="24" t="s">
        <v>4710</v>
      </c>
      <c r="I662" s="24"/>
      <c r="M662" s="24" t="s">
        <v>4445</v>
      </c>
      <c r="O662" s="24"/>
      <c r="P662" s="24"/>
      <c r="R662" s="24"/>
      <c r="S662" s="3" t="s">
        <v>34</v>
      </c>
      <c r="T662" s="24" t="s">
        <v>4711</v>
      </c>
      <c r="U662" s="24" t="s">
        <v>4476</v>
      </c>
    </row>
    <row r="663">
      <c r="A663" s="35" t="s">
        <v>4712</v>
      </c>
      <c r="B663" s="34"/>
      <c r="C663" s="33" t="s">
        <v>4713</v>
      </c>
      <c r="F663" s="24" t="s">
        <v>4714</v>
      </c>
      <c r="G663" s="24"/>
      <c r="H663" s="24" t="s">
        <v>4715</v>
      </c>
      <c r="I663" s="33"/>
      <c r="M663" s="24" t="s">
        <v>4716</v>
      </c>
      <c r="O663" s="24"/>
      <c r="P663" s="24"/>
      <c r="R663" s="24"/>
      <c r="S663" s="3" t="s">
        <v>34</v>
      </c>
      <c r="T663" s="24" t="s">
        <v>4717</v>
      </c>
      <c r="U663" s="24" t="s">
        <v>4718</v>
      </c>
    </row>
    <row r="664">
      <c r="A664" s="35" t="s">
        <v>4719</v>
      </c>
      <c r="B664" s="34"/>
      <c r="C664" s="33" t="s">
        <v>4720</v>
      </c>
      <c r="F664" s="24" t="s">
        <v>4721</v>
      </c>
      <c r="G664" s="24"/>
      <c r="H664" s="24" t="s">
        <v>4722</v>
      </c>
      <c r="I664" s="24"/>
      <c r="M664" s="24" t="s">
        <v>4723</v>
      </c>
      <c r="O664" s="24"/>
      <c r="P664" s="24"/>
      <c r="R664" s="24"/>
      <c r="S664" s="3" t="s">
        <v>34</v>
      </c>
      <c r="T664" s="24" t="s">
        <v>4724</v>
      </c>
      <c r="U664" s="24" t="s">
        <v>4725</v>
      </c>
    </row>
    <row r="665">
      <c r="A665" s="35" t="s">
        <v>4726</v>
      </c>
      <c r="B665" s="34"/>
      <c r="C665" s="24"/>
      <c r="F665" s="24"/>
      <c r="G665" s="24"/>
      <c r="H665" s="24" t="s">
        <v>4727</v>
      </c>
      <c r="I665" s="24"/>
      <c r="M665" s="35" t="s">
        <v>4445</v>
      </c>
      <c r="O665" s="24"/>
      <c r="P665" s="24"/>
      <c r="R665" s="24"/>
      <c r="S665" s="3" t="s">
        <v>34</v>
      </c>
      <c r="T665" s="24" t="s">
        <v>4728</v>
      </c>
      <c r="U665" s="24"/>
    </row>
    <row r="666">
      <c r="A666" s="35" t="s">
        <v>4729</v>
      </c>
      <c r="B666" s="34"/>
      <c r="C666" s="33" t="s">
        <v>4730</v>
      </c>
      <c r="F666" s="24" t="s">
        <v>4731</v>
      </c>
      <c r="G666" s="24"/>
      <c r="H666" s="24" t="s">
        <v>4732</v>
      </c>
      <c r="I666" s="24"/>
      <c r="M666" s="24" t="s">
        <v>4445</v>
      </c>
      <c r="O666" s="24"/>
      <c r="P666" s="24"/>
      <c r="R666" s="24"/>
      <c r="S666" s="3" t="s">
        <v>34</v>
      </c>
      <c r="T666" s="24" t="s">
        <v>4733</v>
      </c>
      <c r="U666" s="24" t="s">
        <v>4064</v>
      </c>
    </row>
    <row r="667">
      <c r="A667" s="35" t="s">
        <v>4734</v>
      </c>
      <c r="B667" s="34"/>
      <c r="C667" s="33" t="s">
        <v>4735</v>
      </c>
      <c r="F667" s="24" t="s">
        <v>4736</v>
      </c>
      <c r="G667" s="24"/>
      <c r="H667" s="24" t="s">
        <v>4737</v>
      </c>
      <c r="I667" s="33"/>
      <c r="M667" s="24" t="s">
        <v>4738</v>
      </c>
      <c r="O667" s="24"/>
      <c r="P667" s="24"/>
      <c r="R667" s="24"/>
      <c r="S667" s="3" t="s">
        <v>34</v>
      </c>
      <c r="T667" s="24" t="s">
        <v>4739</v>
      </c>
      <c r="U667" s="24" t="s">
        <v>4736</v>
      </c>
    </row>
    <row r="668">
      <c r="A668" s="24" t="s">
        <v>4740</v>
      </c>
      <c r="B668" s="34"/>
      <c r="C668" s="33"/>
      <c r="F668" s="33"/>
      <c r="G668" s="24"/>
      <c r="H668" s="24" t="s">
        <v>4741</v>
      </c>
      <c r="I668" s="24"/>
      <c r="M668" s="35" t="s">
        <v>4742</v>
      </c>
      <c r="O668" s="24"/>
      <c r="P668" s="24"/>
      <c r="R668" s="24"/>
      <c r="S668" s="3" t="s">
        <v>34</v>
      </c>
      <c r="T668" s="24" t="s">
        <v>4743</v>
      </c>
      <c r="U668" s="33"/>
    </row>
    <row r="669">
      <c r="A669" s="24" t="s">
        <v>4744</v>
      </c>
      <c r="B669" s="34"/>
      <c r="C669" s="33" t="s">
        <v>4745</v>
      </c>
      <c r="F669" s="24" t="s">
        <v>4746</v>
      </c>
      <c r="G669" s="24" t="s">
        <v>4747</v>
      </c>
      <c r="H669" s="24" t="s">
        <v>4748</v>
      </c>
      <c r="I669" s="24"/>
      <c r="M669" s="24" t="s">
        <v>4749</v>
      </c>
      <c r="O669" s="24"/>
      <c r="P669" s="24" t="s">
        <v>4502</v>
      </c>
      <c r="R669" s="24" t="s">
        <v>4150</v>
      </c>
      <c r="S669" s="3" t="s">
        <v>34</v>
      </c>
      <c r="T669" s="24" t="s">
        <v>4750</v>
      </c>
      <c r="U669" s="24" t="s">
        <v>4751</v>
      </c>
    </row>
    <row r="670">
      <c r="A670" s="35" t="s">
        <v>4752</v>
      </c>
      <c r="B670" s="34"/>
      <c r="C670" s="33" t="s">
        <v>4753</v>
      </c>
      <c r="F670" s="24" t="s">
        <v>4754</v>
      </c>
      <c r="G670" s="24"/>
      <c r="H670" s="24" t="s">
        <v>4755</v>
      </c>
      <c r="I670" s="33"/>
      <c r="M670" s="24" t="s">
        <v>4756</v>
      </c>
      <c r="O670" s="24"/>
      <c r="P670" s="24"/>
      <c r="R670" s="24"/>
      <c r="S670" s="3" t="s">
        <v>34</v>
      </c>
      <c r="T670" s="24" t="s">
        <v>4757</v>
      </c>
      <c r="U670" s="24" t="s">
        <v>4754</v>
      </c>
    </row>
    <row r="671">
      <c r="A671" s="35" t="s">
        <v>4758</v>
      </c>
      <c r="B671" s="34"/>
      <c r="C671" s="33" t="s">
        <v>4759</v>
      </c>
      <c r="F671" s="24" t="s">
        <v>4760</v>
      </c>
      <c r="G671" s="24"/>
      <c r="H671" s="24" t="s">
        <v>4761</v>
      </c>
      <c r="I671" s="24"/>
      <c r="M671" s="24" t="s">
        <v>4762</v>
      </c>
      <c r="O671" s="24"/>
      <c r="P671" s="24"/>
      <c r="R671" s="24"/>
      <c r="S671" s="3" t="s">
        <v>34</v>
      </c>
      <c r="T671" s="24" t="s">
        <v>4763</v>
      </c>
      <c r="U671" s="24" t="s">
        <v>4764</v>
      </c>
    </row>
    <row r="672">
      <c r="A672" s="35" t="s">
        <v>4765</v>
      </c>
      <c r="B672" s="34"/>
      <c r="C672" s="33" t="s">
        <v>4766</v>
      </c>
      <c r="F672" s="24" t="s">
        <v>4767</v>
      </c>
      <c r="G672" s="24"/>
      <c r="H672" s="24" t="s">
        <v>4768</v>
      </c>
      <c r="I672" s="24"/>
      <c r="M672" s="24" t="s">
        <v>4445</v>
      </c>
      <c r="O672" s="24"/>
      <c r="P672" s="24"/>
      <c r="R672" s="24"/>
      <c r="S672" s="3" t="s">
        <v>34</v>
      </c>
      <c r="T672" s="24" t="s">
        <v>4769</v>
      </c>
      <c r="U672" s="24" t="s">
        <v>4770</v>
      </c>
    </row>
    <row r="673">
      <c r="A673" s="35" t="s">
        <v>4771</v>
      </c>
      <c r="B673" s="34"/>
      <c r="C673" s="33"/>
      <c r="F673" s="33"/>
      <c r="G673" s="24"/>
      <c r="H673" s="24" t="s">
        <v>4772</v>
      </c>
      <c r="I673" s="24"/>
      <c r="M673" s="35" t="s">
        <v>4773</v>
      </c>
      <c r="O673" s="24"/>
      <c r="P673" s="24"/>
      <c r="R673" s="24"/>
      <c r="S673" s="3" t="s">
        <v>34</v>
      </c>
      <c r="T673" s="24" t="s">
        <v>4774</v>
      </c>
      <c r="U673" s="33"/>
    </row>
    <row r="674">
      <c r="A674" s="35" t="s">
        <v>4775</v>
      </c>
      <c r="B674" s="34"/>
      <c r="C674" s="33" t="s">
        <v>4776</v>
      </c>
      <c r="F674" s="24" t="s">
        <v>4476</v>
      </c>
      <c r="G674" s="24"/>
      <c r="H674" s="24" t="s">
        <v>4777</v>
      </c>
      <c r="I674" s="24"/>
      <c r="M674" s="24" t="s">
        <v>4778</v>
      </c>
      <c r="O674" s="24"/>
      <c r="P674" s="24"/>
      <c r="R674" s="24"/>
      <c r="S674" s="3" t="s">
        <v>34</v>
      </c>
      <c r="T674" s="24" t="s">
        <v>4779</v>
      </c>
      <c r="U674" s="24" t="s">
        <v>4476</v>
      </c>
    </row>
    <row r="675">
      <c r="A675" s="35" t="s">
        <v>4780</v>
      </c>
      <c r="B675" s="34"/>
      <c r="C675" s="33" t="s">
        <v>4781</v>
      </c>
      <c r="F675" s="24" t="s">
        <v>4782</v>
      </c>
      <c r="G675" s="24"/>
      <c r="H675" s="24" t="s">
        <v>4783</v>
      </c>
      <c r="I675" s="33"/>
      <c r="M675" s="24" t="s">
        <v>4445</v>
      </c>
      <c r="O675" s="33"/>
      <c r="P675" s="24"/>
      <c r="R675" s="24"/>
      <c r="S675" s="3" t="s">
        <v>34</v>
      </c>
      <c r="T675" s="24" t="s">
        <v>4784</v>
      </c>
      <c r="U675" s="24" t="s">
        <v>4785</v>
      </c>
    </row>
    <row r="676">
      <c r="A676" s="35" t="s">
        <v>4786</v>
      </c>
      <c r="B676" s="34"/>
      <c r="C676" s="33" t="s">
        <v>4787</v>
      </c>
      <c r="F676" s="24" t="s">
        <v>4788</v>
      </c>
      <c r="G676" s="24"/>
      <c r="H676" s="24" t="s">
        <v>4789</v>
      </c>
      <c r="I676" s="24"/>
      <c r="M676" s="24" t="s">
        <v>4445</v>
      </c>
      <c r="O676" s="24"/>
      <c r="P676" s="24"/>
      <c r="R676" s="24"/>
      <c r="S676" s="3" t="s">
        <v>34</v>
      </c>
      <c r="T676" s="24" t="s">
        <v>4790</v>
      </c>
      <c r="U676" s="24" t="s">
        <v>4788</v>
      </c>
    </row>
    <row r="677">
      <c r="A677" s="24"/>
      <c r="B677" s="34"/>
      <c r="C677" s="24"/>
      <c r="F677" s="24"/>
      <c r="G677" s="24"/>
      <c r="H677" s="24"/>
      <c r="I677" s="24"/>
      <c r="M677" s="24"/>
      <c r="O677" s="24"/>
      <c r="P677" s="24"/>
      <c r="R677" s="24"/>
      <c r="T677" s="24"/>
      <c r="U677" s="24"/>
    </row>
    <row r="678">
      <c r="A678" s="24"/>
      <c r="B678" s="34"/>
      <c r="C678" s="24"/>
      <c r="F678" s="24"/>
      <c r="G678" s="24"/>
      <c r="H678" s="24"/>
      <c r="I678" s="24"/>
      <c r="M678" s="24"/>
      <c r="O678" s="24"/>
      <c r="P678" s="24"/>
      <c r="R678" s="24"/>
      <c r="T678" s="24"/>
      <c r="U678" s="24"/>
    </row>
    <row r="679">
      <c r="A679" s="24"/>
      <c r="B679" s="34"/>
      <c r="C679" s="24"/>
      <c r="F679" s="24"/>
      <c r="G679" s="24"/>
      <c r="H679" s="24"/>
      <c r="I679" s="24"/>
      <c r="M679" s="24"/>
      <c r="O679" s="24"/>
      <c r="P679" s="24"/>
      <c r="R679" s="24"/>
      <c r="T679" s="24"/>
      <c r="U679" s="24"/>
    </row>
    <row r="680">
      <c r="A680" s="24"/>
      <c r="B680" s="34"/>
      <c r="C680" s="24"/>
      <c r="F680" s="24"/>
      <c r="G680" s="24"/>
      <c r="H680" s="24"/>
      <c r="I680" s="24"/>
      <c r="M680" s="24"/>
      <c r="O680" s="24"/>
      <c r="P680" s="24"/>
      <c r="R680" s="24"/>
      <c r="T680" s="24"/>
      <c r="U680" s="24"/>
    </row>
    <row r="681">
      <c r="A681" s="24"/>
      <c r="B681" s="34"/>
      <c r="C681" s="24"/>
      <c r="F681" s="24"/>
      <c r="G681" s="24"/>
      <c r="H681" s="24"/>
      <c r="I681" s="24"/>
      <c r="M681" s="24"/>
      <c r="O681" s="24"/>
      <c r="P681" s="24"/>
      <c r="R681" s="24"/>
      <c r="T681" s="24"/>
      <c r="U681" s="24"/>
    </row>
    <row r="682">
      <c r="A682" s="24"/>
      <c r="B682" s="34"/>
      <c r="C682" s="24"/>
      <c r="F682" s="24"/>
      <c r="G682" s="24"/>
      <c r="H682" s="24"/>
      <c r="I682" s="24"/>
      <c r="M682" s="24"/>
      <c r="O682" s="24"/>
      <c r="P682" s="24"/>
      <c r="R682" s="24"/>
      <c r="T682" s="24"/>
      <c r="U682" s="24"/>
    </row>
    <row r="683">
      <c r="A683" s="24"/>
      <c r="B683" s="34"/>
      <c r="C683" s="24"/>
      <c r="F683" s="24"/>
      <c r="G683" s="24"/>
      <c r="H683" s="24"/>
      <c r="I683" s="24"/>
      <c r="M683" s="24"/>
      <c r="O683" s="24"/>
      <c r="P683" s="24"/>
      <c r="R683" s="24"/>
      <c r="T683" s="24"/>
      <c r="U683" s="24"/>
    </row>
    <row r="684">
      <c r="A684" s="24"/>
      <c r="B684" s="34"/>
      <c r="C684" s="24"/>
      <c r="F684" s="24"/>
      <c r="G684" s="24"/>
      <c r="H684" s="24"/>
      <c r="I684" s="24"/>
      <c r="M684" s="24"/>
      <c r="O684" s="24"/>
      <c r="P684" s="24"/>
      <c r="R684" s="24"/>
      <c r="T684" s="24"/>
      <c r="U684" s="24"/>
    </row>
    <row r="685">
      <c r="A685" s="24"/>
      <c r="B685" s="34"/>
      <c r="C685" s="24"/>
      <c r="F685" s="24"/>
      <c r="G685" s="24"/>
      <c r="H685" s="24"/>
      <c r="I685" s="24"/>
      <c r="M685" s="24"/>
      <c r="O685" s="24"/>
      <c r="P685" s="24"/>
      <c r="R685" s="24"/>
      <c r="T685" s="24"/>
      <c r="U685" s="24"/>
    </row>
    <row r="686">
      <c r="A686" s="24"/>
      <c r="B686" s="34"/>
      <c r="C686" s="24"/>
      <c r="F686" s="24"/>
      <c r="G686" s="24"/>
      <c r="H686" s="24"/>
      <c r="I686" s="24"/>
      <c r="M686" s="24"/>
      <c r="O686" s="24"/>
      <c r="P686" s="24"/>
      <c r="R686" s="24"/>
      <c r="T686" s="24"/>
      <c r="U686" s="24"/>
    </row>
    <row r="687">
      <c r="A687" s="24"/>
      <c r="B687" s="34"/>
      <c r="C687" s="24"/>
      <c r="F687" s="24"/>
      <c r="G687" s="24"/>
      <c r="H687" s="24"/>
      <c r="I687" s="24"/>
      <c r="M687" s="24"/>
      <c r="O687" s="24"/>
      <c r="P687" s="24"/>
      <c r="R687" s="24"/>
      <c r="T687" s="24"/>
      <c r="U687" s="24"/>
    </row>
    <row r="688">
      <c r="A688" s="24"/>
      <c r="B688" s="34"/>
      <c r="C688" s="24"/>
      <c r="F688" s="24"/>
      <c r="G688" s="24"/>
      <c r="H688" s="24"/>
      <c r="I688" s="24"/>
      <c r="M688" s="24"/>
      <c r="O688" s="24"/>
      <c r="P688" s="24"/>
      <c r="R688" s="24"/>
      <c r="T688" s="24"/>
      <c r="U688" s="24"/>
    </row>
    <row r="689">
      <c r="A689" s="24"/>
      <c r="B689" s="34"/>
      <c r="C689" s="24"/>
      <c r="F689" s="24"/>
      <c r="G689" s="24"/>
      <c r="H689" s="24"/>
      <c r="I689" s="24"/>
      <c r="M689" s="24"/>
      <c r="O689" s="24"/>
      <c r="P689" s="24"/>
      <c r="R689" s="24"/>
      <c r="T689" s="24"/>
      <c r="U689" s="24"/>
    </row>
    <row r="690">
      <c r="A690" s="24"/>
      <c r="B690" s="34"/>
      <c r="C690" s="24"/>
      <c r="F690" s="24"/>
      <c r="G690" s="24"/>
      <c r="H690" s="24"/>
      <c r="I690" s="24"/>
      <c r="M690" s="24"/>
      <c r="O690" s="24"/>
      <c r="P690" s="24"/>
      <c r="R690" s="24"/>
      <c r="T690" s="24"/>
      <c r="U690" s="24"/>
    </row>
    <row r="691">
      <c r="A691" s="24"/>
      <c r="B691" s="34"/>
      <c r="C691" s="24"/>
      <c r="F691" s="24"/>
      <c r="G691" s="24"/>
      <c r="H691" s="24"/>
      <c r="I691" s="24"/>
      <c r="M691" s="24"/>
      <c r="O691" s="24"/>
      <c r="P691" s="24"/>
      <c r="R691" s="24"/>
      <c r="T691" s="24"/>
      <c r="U691" s="24"/>
    </row>
    <row r="692">
      <c r="A692" s="24"/>
      <c r="B692" s="34"/>
      <c r="C692" s="24"/>
      <c r="F692" s="24"/>
      <c r="G692" s="24"/>
      <c r="H692" s="24"/>
      <c r="I692" s="24"/>
      <c r="M692" s="24"/>
      <c r="O692" s="24"/>
      <c r="P692" s="24"/>
      <c r="R692" s="24"/>
      <c r="T692" s="24"/>
      <c r="U692" s="24"/>
    </row>
    <row r="693">
      <c r="A693" s="24"/>
      <c r="B693" s="34"/>
      <c r="C693" s="24"/>
      <c r="F693" s="24"/>
      <c r="G693" s="24"/>
      <c r="H693" s="24"/>
      <c r="I693" s="24"/>
      <c r="M693" s="24"/>
      <c r="O693" s="24"/>
      <c r="P693" s="24"/>
      <c r="R693" s="24"/>
      <c r="T693" s="24"/>
      <c r="U693" s="24"/>
    </row>
    <row r="694">
      <c r="A694" s="24"/>
      <c r="B694" s="34"/>
      <c r="C694" s="24"/>
      <c r="F694" s="24"/>
      <c r="G694" s="24"/>
      <c r="H694" s="24"/>
      <c r="I694" s="24"/>
      <c r="M694" s="24"/>
      <c r="O694" s="24"/>
      <c r="P694" s="24"/>
      <c r="R694" s="24"/>
      <c r="T694" s="24"/>
      <c r="U694" s="24"/>
    </row>
    <row r="695">
      <c r="A695" s="24"/>
      <c r="B695" s="34"/>
      <c r="C695" s="24"/>
      <c r="F695" s="24"/>
      <c r="G695" s="24"/>
      <c r="H695" s="24"/>
      <c r="I695" s="24"/>
      <c r="M695" s="24"/>
      <c r="O695" s="24"/>
      <c r="P695" s="24"/>
      <c r="R695" s="24"/>
      <c r="T695" s="24"/>
      <c r="U695" s="24"/>
    </row>
    <row r="696">
      <c r="A696" s="24"/>
      <c r="B696" s="34"/>
      <c r="C696" s="24"/>
      <c r="F696" s="24"/>
      <c r="G696" s="24"/>
      <c r="H696" s="24"/>
      <c r="I696" s="24"/>
      <c r="M696" s="24"/>
      <c r="O696" s="24"/>
      <c r="P696" s="24"/>
      <c r="R696" s="24"/>
      <c r="T696" s="24"/>
      <c r="U696" s="24"/>
    </row>
    <row r="697">
      <c r="A697" s="24"/>
      <c r="B697" s="34"/>
      <c r="C697" s="24"/>
      <c r="F697" s="24"/>
      <c r="G697" s="24"/>
      <c r="H697" s="24"/>
      <c r="I697" s="24"/>
      <c r="M697" s="24"/>
      <c r="O697" s="24"/>
      <c r="P697" s="24"/>
      <c r="R697" s="24"/>
      <c r="T697" s="24"/>
      <c r="U697" s="24"/>
    </row>
    <row r="698">
      <c r="A698" s="24"/>
      <c r="B698" s="34"/>
      <c r="C698" s="24"/>
      <c r="F698" s="24"/>
      <c r="G698" s="24"/>
      <c r="H698" s="24"/>
      <c r="I698" s="24"/>
      <c r="M698" s="24"/>
      <c r="O698" s="24"/>
      <c r="P698" s="24"/>
      <c r="R698" s="24"/>
      <c r="T698" s="24"/>
      <c r="U698" s="24"/>
    </row>
    <row r="699">
      <c r="A699" s="24"/>
      <c r="B699" s="34"/>
      <c r="C699" s="24"/>
      <c r="F699" s="24"/>
      <c r="G699" s="24"/>
      <c r="H699" s="24"/>
      <c r="I699" s="24"/>
      <c r="M699" s="24"/>
      <c r="O699" s="24"/>
      <c r="P699" s="24"/>
      <c r="R699" s="24"/>
      <c r="T699" s="24"/>
      <c r="U699" s="24"/>
    </row>
    <row r="700">
      <c r="A700" s="24"/>
      <c r="B700" s="34"/>
      <c r="C700" s="24"/>
      <c r="F700" s="24"/>
      <c r="G700" s="24"/>
      <c r="H700" s="24"/>
      <c r="I700" s="24"/>
      <c r="M700" s="24"/>
      <c r="O700" s="24"/>
      <c r="P700" s="24"/>
      <c r="R700" s="24"/>
      <c r="T700" s="24"/>
      <c r="U700" s="24"/>
    </row>
    <row r="701">
      <c r="A701" s="24"/>
      <c r="B701" s="34"/>
      <c r="C701" s="24"/>
      <c r="F701" s="24"/>
      <c r="G701" s="24"/>
      <c r="H701" s="24"/>
      <c r="I701" s="24"/>
      <c r="M701" s="24"/>
      <c r="O701" s="24"/>
      <c r="P701" s="24"/>
      <c r="R701" s="24"/>
      <c r="T701" s="24"/>
      <c r="U701" s="24"/>
    </row>
    <row r="702">
      <c r="A702" s="24"/>
      <c r="B702" s="34"/>
      <c r="C702" s="24"/>
      <c r="F702" s="24"/>
      <c r="G702" s="24"/>
      <c r="H702" s="24"/>
      <c r="I702" s="24"/>
      <c r="M702" s="24"/>
      <c r="O702" s="24"/>
      <c r="P702" s="24"/>
      <c r="R702" s="24"/>
      <c r="T702" s="24"/>
      <c r="U702" s="24"/>
    </row>
    <row r="703">
      <c r="A703" s="24"/>
      <c r="B703" s="36"/>
      <c r="C703" s="24"/>
      <c r="F703" s="24"/>
      <c r="G703" s="24"/>
      <c r="H703" s="24"/>
      <c r="I703" s="24"/>
      <c r="M703" s="24"/>
      <c r="O703" s="24"/>
      <c r="P703" s="24"/>
      <c r="R703" s="24"/>
      <c r="T703" s="24"/>
      <c r="U703" s="24"/>
    </row>
    <row r="704">
      <c r="A704" s="24"/>
      <c r="B704" s="36"/>
      <c r="C704" s="24"/>
      <c r="F704" s="24"/>
      <c r="G704" s="24"/>
      <c r="H704" s="24"/>
      <c r="I704" s="24"/>
      <c r="M704" s="24"/>
      <c r="O704" s="24"/>
      <c r="P704" s="24"/>
      <c r="R704" s="24"/>
      <c r="T704" s="24"/>
      <c r="U704" s="24"/>
    </row>
    <row r="705">
      <c r="A705" s="24"/>
      <c r="B705" s="36"/>
      <c r="C705" s="24"/>
      <c r="F705" s="24"/>
      <c r="G705" s="24"/>
      <c r="H705" s="24"/>
      <c r="I705" s="24"/>
      <c r="M705" s="24"/>
      <c r="O705" s="24"/>
      <c r="P705" s="24"/>
      <c r="R705" s="24"/>
      <c r="T705" s="24"/>
      <c r="U705" s="24"/>
    </row>
    <row r="706">
      <c r="A706" s="24"/>
      <c r="B706" s="36"/>
      <c r="C706" s="24"/>
      <c r="F706" s="24"/>
      <c r="G706" s="24"/>
      <c r="H706" s="24"/>
      <c r="I706" s="24"/>
      <c r="M706" s="24"/>
      <c r="O706" s="24"/>
      <c r="P706" s="24"/>
      <c r="R706" s="24"/>
      <c r="T706" s="24"/>
      <c r="U706" s="24"/>
    </row>
    <row r="707">
      <c r="A707" s="24"/>
      <c r="B707" s="36"/>
      <c r="C707" s="24"/>
      <c r="F707" s="24"/>
      <c r="G707" s="24"/>
      <c r="H707" s="24"/>
      <c r="I707" s="24"/>
      <c r="M707" s="24"/>
      <c r="O707" s="24"/>
      <c r="P707" s="24"/>
      <c r="R707" s="24"/>
      <c r="T707" s="24"/>
      <c r="U707" s="24"/>
    </row>
    <row r="708">
      <c r="A708" s="24"/>
      <c r="B708" s="36"/>
      <c r="C708" s="24"/>
      <c r="F708" s="24"/>
      <c r="G708" s="24"/>
      <c r="H708" s="24"/>
      <c r="I708" s="24"/>
      <c r="M708" s="24"/>
      <c r="O708" s="24"/>
      <c r="P708" s="24"/>
      <c r="R708" s="24"/>
      <c r="T708" s="24"/>
      <c r="U708" s="24"/>
    </row>
    <row r="709">
      <c r="A709" s="24"/>
      <c r="B709" s="36"/>
      <c r="C709" s="24"/>
      <c r="F709" s="24"/>
      <c r="G709" s="24"/>
      <c r="H709" s="24"/>
      <c r="I709" s="24"/>
      <c r="M709" s="24"/>
      <c r="O709" s="24"/>
      <c r="P709" s="24"/>
      <c r="R709" s="24"/>
      <c r="T709" s="24"/>
      <c r="U709" s="24"/>
    </row>
    <row r="710">
      <c r="A710" s="24"/>
      <c r="B710" s="36"/>
      <c r="C710" s="24"/>
      <c r="F710" s="24"/>
      <c r="G710" s="24"/>
      <c r="H710" s="24"/>
      <c r="I710" s="24"/>
      <c r="M710" s="24"/>
      <c r="O710" s="24"/>
      <c r="P710" s="24"/>
      <c r="R710" s="24"/>
      <c r="T710" s="24"/>
      <c r="U710" s="24"/>
    </row>
    <row r="711">
      <c r="A711" s="24"/>
      <c r="B711" s="36"/>
      <c r="C711" s="24"/>
      <c r="F711" s="24"/>
      <c r="G711" s="24"/>
      <c r="H711" s="24"/>
      <c r="I711" s="24"/>
      <c r="M711" s="24"/>
      <c r="O711" s="24"/>
      <c r="P711" s="24"/>
      <c r="R711" s="24"/>
      <c r="T711" s="24"/>
      <c r="U711" s="24"/>
    </row>
    <row r="712">
      <c r="A712" s="24"/>
      <c r="B712" s="36"/>
      <c r="C712" s="24"/>
      <c r="F712" s="24"/>
      <c r="G712" s="24"/>
      <c r="H712" s="24"/>
      <c r="I712" s="24"/>
      <c r="M712" s="24"/>
      <c r="O712" s="24"/>
      <c r="P712" s="24"/>
      <c r="R712" s="24"/>
      <c r="T712" s="24"/>
      <c r="U712" s="24"/>
    </row>
    <row r="713">
      <c r="A713" s="24"/>
      <c r="B713" s="36"/>
      <c r="C713" s="24"/>
      <c r="F713" s="24"/>
      <c r="G713" s="24"/>
      <c r="H713" s="24"/>
      <c r="I713" s="24"/>
      <c r="M713" s="24"/>
      <c r="O713" s="24"/>
      <c r="P713" s="24"/>
      <c r="R713" s="24"/>
      <c r="T713" s="24"/>
      <c r="U713" s="24"/>
    </row>
    <row r="714">
      <c r="A714" s="24"/>
      <c r="B714" s="36"/>
      <c r="C714" s="24"/>
      <c r="F714" s="24"/>
      <c r="G714" s="24"/>
      <c r="H714" s="24"/>
      <c r="I714" s="24"/>
      <c r="M714" s="24"/>
      <c r="O714" s="24"/>
      <c r="P714" s="24"/>
      <c r="R714" s="24"/>
      <c r="T714" s="24"/>
      <c r="U714" s="24"/>
    </row>
    <row r="715">
      <c r="A715" s="24"/>
      <c r="B715" s="36"/>
      <c r="C715" s="24"/>
      <c r="F715" s="24"/>
      <c r="G715" s="24"/>
      <c r="H715" s="24"/>
      <c r="I715" s="24"/>
      <c r="M715" s="24"/>
      <c r="O715" s="24"/>
      <c r="P715" s="24"/>
      <c r="R715" s="24"/>
      <c r="T715" s="24"/>
      <c r="U715" s="24"/>
    </row>
    <row r="716">
      <c r="A716" s="24"/>
      <c r="B716" s="36"/>
      <c r="C716" s="24"/>
      <c r="F716" s="24"/>
      <c r="G716" s="24"/>
      <c r="H716" s="24"/>
      <c r="I716" s="24"/>
      <c r="M716" s="24"/>
      <c r="O716" s="24"/>
      <c r="P716" s="24"/>
      <c r="R716" s="24"/>
      <c r="T716" s="24"/>
      <c r="U716" s="24"/>
    </row>
    <row r="717">
      <c r="A717" s="24"/>
      <c r="B717" s="36"/>
      <c r="C717" s="24"/>
      <c r="F717" s="24"/>
      <c r="G717" s="24"/>
      <c r="H717" s="24"/>
      <c r="I717" s="24"/>
      <c r="M717" s="24"/>
      <c r="O717" s="24"/>
      <c r="P717" s="24"/>
      <c r="R717" s="24"/>
      <c r="T717" s="24"/>
      <c r="U717" s="24"/>
    </row>
    <row r="718">
      <c r="A718" s="24"/>
      <c r="B718" s="36"/>
      <c r="C718" s="24"/>
      <c r="F718" s="24"/>
      <c r="G718" s="24"/>
      <c r="H718" s="24"/>
      <c r="I718" s="24"/>
      <c r="M718" s="24"/>
      <c r="O718" s="24"/>
      <c r="P718" s="24"/>
      <c r="R718" s="24"/>
      <c r="T718" s="24"/>
      <c r="U718" s="24"/>
    </row>
    <row r="719">
      <c r="A719" s="24"/>
      <c r="B719" s="36"/>
      <c r="C719" s="24"/>
      <c r="F719" s="24"/>
      <c r="G719" s="24"/>
      <c r="H719" s="24"/>
      <c r="I719" s="24"/>
      <c r="M719" s="24"/>
      <c r="O719" s="24"/>
      <c r="P719" s="24"/>
      <c r="R719" s="24"/>
      <c r="T719" s="24"/>
      <c r="U719" s="24"/>
    </row>
    <row r="720">
      <c r="A720" s="24"/>
      <c r="B720" s="36"/>
      <c r="C720" s="24"/>
      <c r="F720" s="24"/>
      <c r="G720" s="24"/>
      <c r="H720" s="24"/>
      <c r="I720" s="24"/>
      <c r="M720" s="24"/>
      <c r="O720" s="24"/>
      <c r="P720" s="24"/>
      <c r="R720" s="24"/>
      <c r="T720" s="24"/>
      <c r="U720" s="24"/>
    </row>
    <row r="721">
      <c r="A721" s="24"/>
      <c r="B721" s="36"/>
      <c r="C721" s="24"/>
      <c r="F721" s="24"/>
      <c r="G721" s="24"/>
      <c r="H721" s="24"/>
      <c r="I721" s="24"/>
      <c r="M721" s="24"/>
      <c r="O721" s="24"/>
      <c r="P721" s="24"/>
      <c r="R721" s="24"/>
      <c r="T721" s="24"/>
      <c r="U721" s="24"/>
    </row>
    <row r="722">
      <c r="A722" s="24"/>
      <c r="B722" s="36"/>
      <c r="C722" s="24"/>
      <c r="F722" s="24"/>
      <c r="G722" s="24"/>
      <c r="H722" s="24"/>
      <c r="I722" s="24"/>
      <c r="M722" s="24"/>
      <c r="O722" s="24"/>
      <c r="P722" s="24"/>
      <c r="R722" s="24"/>
      <c r="T722" s="24"/>
      <c r="U722" s="24"/>
    </row>
    <row r="723">
      <c r="A723" s="24"/>
      <c r="B723" s="36"/>
      <c r="C723" s="24"/>
      <c r="F723" s="24"/>
      <c r="G723" s="24"/>
      <c r="H723" s="24"/>
      <c r="I723" s="24"/>
      <c r="M723" s="24"/>
      <c r="O723" s="24"/>
      <c r="P723" s="24"/>
      <c r="R723" s="24"/>
      <c r="T723" s="24"/>
      <c r="U723" s="24"/>
    </row>
    <row r="724">
      <c r="A724" s="24"/>
      <c r="B724" s="36"/>
      <c r="C724" s="24"/>
      <c r="F724" s="24"/>
      <c r="G724" s="24"/>
      <c r="H724" s="24"/>
      <c r="I724" s="24"/>
      <c r="M724" s="24"/>
      <c r="O724" s="24"/>
      <c r="P724" s="24"/>
      <c r="R724" s="24"/>
      <c r="T724" s="24"/>
      <c r="U724" s="24"/>
    </row>
    <row r="725">
      <c r="A725" s="24"/>
      <c r="B725" s="36"/>
      <c r="C725" s="24"/>
      <c r="F725" s="24"/>
      <c r="G725" s="24"/>
      <c r="H725" s="24"/>
      <c r="I725" s="24"/>
      <c r="M725" s="24"/>
      <c r="O725" s="24"/>
      <c r="P725" s="24"/>
      <c r="R725" s="24"/>
      <c r="T725" s="24"/>
      <c r="U725" s="24"/>
    </row>
    <row r="726">
      <c r="A726" s="24"/>
      <c r="B726" s="36"/>
      <c r="C726" s="24"/>
      <c r="F726" s="24"/>
      <c r="G726" s="24"/>
      <c r="H726" s="24"/>
      <c r="I726" s="24"/>
      <c r="M726" s="24"/>
      <c r="O726" s="24"/>
      <c r="P726" s="24"/>
      <c r="R726" s="24"/>
      <c r="T726" s="24"/>
      <c r="U726" s="24"/>
    </row>
    <row r="727">
      <c r="A727" s="24"/>
      <c r="B727" s="36"/>
      <c r="C727" s="24"/>
      <c r="F727" s="24"/>
      <c r="G727" s="24"/>
      <c r="H727" s="24"/>
      <c r="I727" s="24"/>
      <c r="M727" s="24"/>
      <c r="O727" s="24"/>
      <c r="P727" s="24"/>
      <c r="R727" s="24"/>
      <c r="T727" s="24"/>
      <c r="U727" s="24"/>
    </row>
    <row r="728">
      <c r="A728" s="24"/>
      <c r="B728" s="36"/>
      <c r="C728" s="24"/>
      <c r="F728" s="24"/>
      <c r="G728" s="24"/>
      <c r="H728" s="24"/>
      <c r="I728" s="24"/>
      <c r="M728" s="24"/>
      <c r="O728" s="24"/>
      <c r="P728" s="24"/>
      <c r="R728" s="24"/>
      <c r="T728" s="24"/>
      <c r="U728" s="24"/>
    </row>
    <row r="729">
      <c r="A729" s="24"/>
      <c r="B729" s="36"/>
      <c r="C729" s="24"/>
      <c r="F729" s="24"/>
      <c r="G729" s="24"/>
      <c r="H729" s="24"/>
      <c r="I729" s="24"/>
      <c r="M729" s="24"/>
      <c r="O729" s="24"/>
      <c r="P729" s="24"/>
      <c r="R729" s="24"/>
      <c r="T729" s="24"/>
      <c r="U729" s="24"/>
    </row>
    <row r="730">
      <c r="A730" s="24"/>
      <c r="B730" s="36"/>
      <c r="C730" s="24"/>
      <c r="F730" s="24"/>
      <c r="G730" s="24"/>
      <c r="H730" s="24"/>
      <c r="I730" s="24"/>
      <c r="M730" s="24"/>
      <c r="O730" s="24"/>
      <c r="P730" s="24"/>
      <c r="R730" s="24"/>
      <c r="T730" s="24"/>
      <c r="U730" s="24"/>
    </row>
    <row r="731">
      <c r="A731" s="24"/>
      <c r="B731" s="36"/>
      <c r="C731" s="24"/>
      <c r="F731" s="24"/>
      <c r="G731" s="24"/>
      <c r="H731" s="24"/>
      <c r="I731" s="24"/>
      <c r="M731" s="24"/>
      <c r="O731" s="24"/>
      <c r="P731" s="24"/>
      <c r="R731" s="24"/>
      <c r="T731" s="24"/>
      <c r="U731" s="24"/>
    </row>
    <row r="732">
      <c r="A732" s="24"/>
      <c r="B732" s="36"/>
      <c r="C732" s="24"/>
      <c r="F732" s="24"/>
      <c r="G732" s="24"/>
      <c r="H732" s="24"/>
      <c r="I732" s="24"/>
      <c r="M732" s="24"/>
      <c r="O732" s="24"/>
      <c r="P732" s="24"/>
      <c r="R732" s="24"/>
      <c r="T732" s="24"/>
      <c r="U732" s="24"/>
    </row>
    <row r="733">
      <c r="A733" s="24"/>
      <c r="B733" s="36"/>
      <c r="C733" s="24"/>
      <c r="F733" s="24"/>
      <c r="G733" s="24"/>
      <c r="H733" s="24"/>
      <c r="I733" s="24"/>
      <c r="M733" s="24"/>
      <c r="O733" s="24"/>
      <c r="P733" s="24"/>
      <c r="R733" s="24"/>
      <c r="T733" s="24"/>
      <c r="U733" s="24"/>
    </row>
    <row r="734">
      <c r="A734" s="24"/>
      <c r="B734" s="36"/>
      <c r="C734" s="24"/>
      <c r="F734" s="24"/>
      <c r="G734" s="24"/>
      <c r="H734" s="24"/>
      <c r="I734" s="24"/>
      <c r="M734" s="24"/>
      <c r="O734" s="24"/>
      <c r="P734" s="24"/>
      <c r="R734" s="24"/>
      <c r="T734" s="24"/>
      <c r="U734" s="24"/>
    </row>
    <row r="735">
      <c r="A735" s="24"/>
      <c r="B735" s="36"/>
      <c r="C735" s="24"/>
      <c r="F735" s="24"/>
      <c r="G735" s="24"/>
      <c r="H735" s="24"/>
      <c r="I735" s="24"/>
      <c r="M735" s="24"/>
      <c r="O735" s="24"/>
      <c r="P735" s="24"/>
      <c r="R735" s="24"/>
      <c r="T735" s="24"/>
      <c r="U735" s="24"/>
    </row>
    <row r="736">
      <c r="A736" s="24"/>
      <c r="B736" s="36"/>
      <c r="C736" s="24"/>
      <c r="F736" s="24"/>
      <c r="G736" s="24"/>
      <c r="H736" s="24"/>
      <c r="I736" s="24"/>
      <c r="M736" s="24"/>
      <c r="O736" s="24"/>
      <c r="P736" s="24"/>
      <c r="R736" s="24"/>
      <c r="T736" s="24"/>
      <c r="U736" s="24"/>
    </row>
    <row r="737">
      <c r="A737" s="24"/>
      <c r="B737" s="36"/>
      <c r="C737" s="24"/>
      <c r="F737" s="24"/>
      <c r="G737" s="24"/>
      <c r="H737" s="24"/>
      <c r="I737" s="24"/>
      <c r="M737" s="24"/>
      <c r="O737" s="24"/>
      <c r="P737" s="24"/>
      <c r="R737" s="24"/>
      <c r="T737" s="24"/>
      <c r="U737" s="24"/>
    </row>
    <row r="738">
      <c r="A738" s="24"/>
      <c r="B738" s="36"/>
      <c r="C738" s="24"/>
      <c r="F738" s="24"/>
      <c r="G738" s="24"/>
      <c r="H738" s="24"/>
      <c r="I738" s="24"/>
      <c r="M738" s="24"/>
      <c r="O738" s="24"/>
      <c r="P738" s="24"/>
      <c r="R738" s="24"/>
      <c r="T738" s="24"/>
      <c r="U738" s="24"/>
    </row>
    <row r="739">
      <c r="A739" s="24"/>
      <c r="B739" s="36"/>
      <c r="C739" s="24"/>
      <c r="F739" s="24"/>
      <c r="G739" s="24"/>
      <c r="H739" s="24"/>
      <c r="I739" s="24"/>
      <c r="M739" s="24"/>
      <c r="O739" s="24"/>
      <c r="P739" s="24"/>
      <c r="R739" s="24"/>
      <c r="T739" s="24"/>
      <c r="U739" s="24"/>
    </row>
    <row r="740">
      <c r="A740" s="24"/>
      <c r="B740" s="36"/>
      <c r="C740" s="24"/>
      <c r="F740" s="24"/>
      <c r="G740" s="24"/>
      <c r="H740" s="24"/>
      <c r="I740" s="24"/>
      <c r="M740" s="24"/>
      <c r="O740" s="24"/>
      <c r="P740" s="24"/>
      <c r="R740" s="24"/>
      <c r="T740" s="24"/>
      <c r="U740" s="24"/>
    </row>
    <row r="741">
      <c r="A741" s="24"/>
      <c r="B741" s="36"/>
      <c r="C741" s="24"/>
      <c r="F741" s="24"/>
      <c r="G741" s="24"/>
      <c r="H741" s="24"/>
      <c r="I741" s="24"/>
      <c r="M741" s="24"/>
      <c r="O741" s="24"/>
      <c r="P741" s="24"/>
      <c r="R741" s="24"/>
      <c r="T741" s="24"/>
      <c r="U741" s="24"/>
    </row>
    <row r="742">
      <c r="A742" s="24"/>
      <c r="B742" s="36"/>
      <c r="C742" s="24"/>
      <c r="F742" s="24"/>
      <c r="G742" s="24"/>
      <c r="H742" s="24"/>
      <c r="I742" s="24"/>
      <c r="M742" s="24"/>
      <c r="O742" s="24"/>
      <c r="P742" s="24"/>
      <c r="R742" s="24"/>
      <c r="T742" s="24"/>
      <c r="U742" s="24"/>
    </row>
    <row r="743">
      <c r="A743" s="24"/>
      <c r="B743" s="36"/>
      <c r="C743" s="24"/>
      <c r="F743" s="24"/>
      <c r="G743" s="24"/>
      <c r="H743" s="24"/>
      <c r="I743" s="24"/>
      <c r="M743" s="24"/>
      <c r="O743" s="24"/>
      <c r="P743" s="24"/>
      <c r="R743" s="24"/>
      <c r="T743" s="24"/>
      <c r="U743" s="24"/>
    </row>
    <row r="744">
      <c r="A744" s="24"/>
      <c r="B744" s="36"/>
      <c r="C744" s="24"/>
      <c r="F744" s="24"/>
      <c r="G744" s="24"/>
      <c r="H744" s="24"/>
      <c r="I744" s="24"/>
      <c r="M744" s="24"/>
      <c r="O744" s="24"/>
      <c r="P744" s="24"/>
      <c r="R744" s="24"/>
      <c r="T744" s="24"/>
      <c r="U744" s="24"/>
    </row>
    <row r="745">
      <c r="A745" s="24"/>
      <c r="B745" s="36"/>
      <c r="C745" s="24"/>
      <c r="F745" s="24"/>
      <c r="G745" s="24"/>
      <c r="H745" s="24"/>
      <c r="I745" s="24"/>
      <c r="M745" s="24"/>
      <c r="O745" s="24"/>
      <c r="P745" s="24"/>
      <c r="R745" s="24"/>
      <c r="T745" s="24"/>
      <c r="U745" s="24"/>
    </row>
    <row r="746">
      <c r="A746" s="24"/>
      <c r="B746" s="36"/>
      <c r="C746" s="24"/>
      <c r="F746" s="24"/>
      <c r="G746" s="24"/>
      <c r="H746" s="24"/>
      <c r="I746" s="24"/>
      <c r="M746" s="24"/>
      <c r="O746" s="24"/>
      <c r="P746" s="24"/>
      <c r="R746" s="24"/>
      <c r="T746" s="24"/>
      <c r="U746" s="24"/>
    </row>
    <row r="747">
      <c r="A747" s="24"/>
      <c r="B747" s="36"/>
      <c r="C747" s="24"/>
      <c r="F747" s="24"/>
      <c r="G747" s="24"/>
      <c r="H747" s="24"/>
      <c r="I747" s="24"/>
      <c r="M747" s="24"/>
      <c r="O747" s="24"/>
      <c r="P747" s="24"/>
      <c r="R747" s="24"/>
      <c r="T747" s="24"/>
      <c r="U747" s="24"/>
    </row>
    <row r="748">
      <c r="A748" s="24"/>
      <c r="B748" s="36"/>
      <c r="C748" s="24"/>
      <c r="F748" s="24"/>
      <c r="G748" s="24"/>
      <c r="H748" s="24"/>
      <c r="I748" s="24"/>
      <c r="M748" s="24"/>
      <c r="O748" s="24"/>
      <c r="P748" s="24"/>
      <c r="R748" s="24"/>
      <c r="T748" s="24"/>
      <c r="U748" s="24"/>
    </row>
    <row r="749">
      <c r="A749" s="24"/>
      <c r="B749" s="36"/>
      <c r="C749" s="24"/>
      <c r="F749" s="24"/>
      <c r="G749" s="24"/>
      <c r="H749" s="24"/>
      <c r="I749" s="24"/>
      <c r="M749" s="24"/>
      <c r="O749" s="24"/>
      <c r="P749" s="24"/>
      <c r="R749" s="24"/>
      <c r="T749" s="24"/>
      <c r="U749" s="24"/>
    </row>
    <row r="750">
      <c r="A750" s="24"/>
      <c r="B750" s="36"/>
      <c r="C750" s="24"/>
      <c r="F750" s="24"/>
      <c r="G750" s="24"/>
      <c r="H750" s="24"/>
      <c r="I750" s="24"/>
      <c r="M750" s="24"/>
      <c r="O750" s="24"/>
      <c r="P750" s="24"/>
      <c r="R750" s="24"/>
      <c r="T750" s="24"/>
      <c r="U750" s="24"/>
    </row>
    <row r="751">
      <c r="A751" s="24"/>
      <c r="B751" s="36"/>
      <c r="C751" s="24"/>
      <c r="F751" s="24"/>
      <c r="G751" s="24"/>
      <c r="H751" s="24"/>
      <c r="I751" s="24"/>
      <c r="M751" s="24"/>
      <c r="O751" s="24"/>
      <c r="P751" s="24"/>
      <c r="R751" s="24"/>
      <c r="T751" s="24"/>
      <c r="U751" s="24"/>
    </row>
    <row r="752">
      <c r="A752" s="24"/>
      <c r="B752" s="36"/>
      <c r="C752" s="24"/>
      <c r="F752" s="24"/>
      <c r="G752" s="24"/>
      <c r="H752" s="24"/>
      <c r="I752" s="24"/>
      <c r="M752" s="24"/>
      <c r="O752" s="24"/>
      <c r="P752" s="24"/>
      <c r="R752" s="24"/>
      <c r="T752" s="24"/>
      <c r="U752" s="24"/>
    </row>
    <row r="753">
      <c r="A753" s="24"/>
      <c r="B753" s="36"/>
      <c r="C753" s="24"/>
      <c r="F753" s="24"/>
      <c r="G753" s="24"/>
      <c r="H753" s="24"/>
      <c r="I753" s="24"/>
      <c r="M753" s="24"/>
      <c r="O753" s="24"/>
      <c r="P753" s="24"/>
      <c r="R753" s="24"/>
      <c r="T753" s="24"/>
      <c r="U753" s="24"/>
    </row>
    <row r="754">
      <c r="A754" s="24"/>
      <c r="B754" s="36"/>
      <c r="C754" s="24"/>
      <c r="F754" s="24"/>
      <c r="G754" s="24"/>
      <c r="H754" s="24"/>
      <c r="I754" s="24"/>
      <c r="M754" s="24"/>
      <c r="O754" s="24"/>
      <c r="P754" s="24"/>
      <c r="R754" s="24"/>
      <c r="T754" s="24"/>
      <c r="U754" s="24"/>
    </row>
    <row r="755">
      <c r="A755" s="24"/>
      <c r="B755" s="36"/>
      <c r="C755" s="24"/>
      <c r="F755" s="24"/>
      <c r="G755" s="24"/>
      <c r="H755" s="24"/>
      <c r="I755" s="24"/>
      <c r="M755" s="24"/>
      <c r="O755" s="24"/>
      <c r="P755" s="24"/>
      <c r="R755" s="24"/>
      <c r="T755" s="24"/>
      <c r="U755" s="24"/>
    </row>
    <row r="756">
      <c r="A756" s="24"/>
      <c r="B756" s="36"/>
      <c r="C756" s="24"/>
      <c r="F756" s="24"/>
      <c r="G756" s="24"/>
      <c r="H756" s="24"/>
      <c r="I756" s="24"/>
      <c r="M756" s="24"/>
      <c r="O756" s="24"/>
      <c r="P756" s="24"/>
      <c r="R756" s="24"/>
      <c r="T756" s="24"/>
      <c r="U756" s="24"/>
    </row>
    <row r="757">
      <c r="A757" s="24"/>
      <c r="B757" s="36"/>
      <c r="C757" s="24"/>
      <c r="F757" s="24"/>
      <c r="G757" s="24"/>
      <c r="H757" s="24"/>
      <c r="I757" s="24"/>
      <c r="M757" s="24"/>
      <c r="O757" s="24"/>
      <c r="P757" s="24"/>
      <c r="R757" s="24"/>
      <c r="T757" s="24"/>
      <c r="U757" s="24"/>
    </row>
    <row r="758">
      <c r="A758" s="24"/>
      <c r="B758" s="36"/>
      <c r="C758" s="24"/>
      <c r="F758" s="24"/>
      <c r="G758" s="24"/>
      <c r="H758" s="24"/>
      <c r="I758" s="24"/>
      <c r="M758" s="24"/>
      <c r="O758" s="24"/>
      <c r="P758" s="24"/>
      <c r="R758" s="24"/>
      <c r="T758" s="24"/>
      <c r="U758" s="24"/>
    </row>
    <row r="759">
      <c r="A759" s="24"/>
      <c r="B759" s="36"/>
      <c r="C759" s="24"/>
      <c r="F759" s="24"/>
      <c r="G759" s="24"/>
      <c r="H759" s="24"/>
      <c r="I759" s="24"/>
      <c r="M759" s="24"/>
      <c r="O759" s="24"/>
      <c r="P759" s="24"/>
      <c r="R759" s="24"/>
      <c r="T759" s="24"/>
      <c r="U759" s="24"/>
    </row>
    <row r="760">
      <c r="A760" s="24"/>
      <c r="B760" s="36"/>
      <c r="C760" s="24"/>
      <c r="F760" s="24"/>
      <c r="G760" s="24"/>
      <c r="H760" s="24"/>
      <c r="I760" s="24"/>
      <c r="M760" s="24"/>
      <c r="O760" s="24"/>
      <c r="P760" s="24"/>
      <c r="R760" s="24"/>
      <c r="T760" s="24"/>
      <c r="U760" s="24"/>
    </row>
    <row r="761">
      <c r="A761" s="24"/>
      <c r="B761" s="36"/>
      <c r="C761" s="24"/>
      <c r="F761" s="24"/>
      <c r="G761" s="24"/>
      <c r="H761" s="24"/>
      <c r="I761" s="24"/>
      <c r="M761" s="24"/>
      <c r="O761" s="24"/>
      <c r="P761" s="24"/>
      <c r="R761" s="24"/>
      <c r="T761" s="24"/>
      <c r="U761" s="24"/>
    </row>
    <row r="762">
      <c r="A762" s="24"/>
      <c r="B762" s="36"/>
      <c r="C762" s="24"/>
      <c r="F762" s="24"/>
      <c r="G762" s="24"/>
      <c r="H762" s="24"/>
      <c r="I762" s="24"/>
      <c r="M762" s="24"/>
      <c r="O762" s="24"/>
      <c r="P762" s="24"/>
      <c r="R762" s="24"/>
      <c r="T762" s="24"/>
      <c r="U762" s="24"/>
    </row>
    <row r="763">
      <c r="A763" s="24"/>
      <c r="B763" s="36"/>
      <c r="C763" s="24"/>
      <c r="F763" s="24"/>
      <c r="G763" s="24"/>
      <c r="H763" s="24"/>
      <c r="I763" s="24"/>
      <c r="M763" s="24"/>
      <c r="O763" s="24"/>
      <c r="P763" s="24"/>
      <c r="R763" s="24"/>
      <c r="T763" s="24"/>
      <c r="U763" s="24"/>
    </row>
    <row r="764">
      <c r="A764" s="24"/>
      <c r="B764" s="36"/>
      <c r="C764" s="24"/>
      <c r="F764" s="24"/>
      <c r="G764" s="24"/>
      <c r="H764" s="24"/>
      <c r="I764" s="24"/>
      <c r="M764" s="24"/>
      <c r="O764" s="24"/>
      <c r="P764" s="24"/>
      <c r="R764" s="24"/>
      <c r="T764" s="24"/>
      <c r="U764" s="24"/>
    </row>
    <row r="765">
      <c r="A765" s="24"/>
      <c r="B765" s="36"/>
      <c r="C765" s="24"/>
      <c r="F765" s="24"/>
      <c r="G765" s="24"/>
      <c r="H765" s="24"/>
      <c r="I765" s="24"/>
      <c r="M765" s="24"/>
      <c r="O765" s="24"/>
      <c r="P765" s="24"/>
      <c r="R765" s="24"/>
      <c r="T765" s="24"/>
      <c r="U765" s="24"/>
    </row>
    <row r="766">
      <c r="A766" s="24"/>
      <c r="B766" s="36"/>
      <c r="C766" s="24"/>
      <c r="F766" s="24"/>
      <c r="G766" s="24"/>
      <c r="H766" s="24"/>
      <c r="I766" s="24"/>
      <c r="M766" s="24"/>
      <c r="O766" s="24"/>
      <c r="P766" s="24"/>
      <c r="R766" s="24"/>
      <c r="T766" s="24"/>
      <c r="U766" s="24"/>
    </row>
    <row r="767">
      <c r="A767" s="24"/>
      <c r="B767" s="36"/>
      <c r="C767" s="24"/>
      <c r="F767" s="24"/>
      <c r="G767" s="24"/>
      <c r="H767" s="24"/>
      <c r="I767" s="24"/>
      <c r="M767" s="24"/>
      <c r="O767" s="24"/>
      <c r="P767" s="24"/>
      <c r="R767" s="24"/>
      <c r="T767" s="24"/>
      <c r="U767" s="24"/>
    </row>
    <row r="768">
      <c r="A768" s="24"/>
      <c r="B768" s="36"/>
      <c r="C768" s="24"/>
      <c r="F768" s="24"/>
      <c r="G768" s="24"/>
      <c r="H768" s="24"/>
      <c r="I768" s="24"/>
      <c r="M768" s="24"/>
      <c r="O768" s="24"/>
      <c r="P768" s="24"/>
      <c r="R768" s="24"/>
      <c r="T768" s="24"/>
      <c r="U768" s="24"/>
    </row>
    <row r="769">
      <c r="A769" s="24"/>
      <c r="B769" s="36"/>
      <c r="C769" s="24"/>
      <c r="F769" s="24"/>
      <c r="G769" s="24"/>
      <c r="H769" s="24"/>
      <c r="I769" s="24"/>
      <c r="M769" s="24"/>
      <c r="O769" s="24"/>
      <c r="P769" s="24"/>
      <c r="R769" s="24"/>
      <c r="T769" s="24"/>
      <c r="U769" s="24"/>
    </row>
    <row r="770">
      <c r="A770" s="24"/>
      <c r="B770" s="36"/>
      <c r="C770" s="24"/>
      <c r="F770" s="24"/>
      <c r="G770" s="24"/>
      <c r="H770" s="24"/>
      <c r="I770" s="24"/>
      <c r="M770" s="24"/>
      <c r="O770" s="24"/>
      <c r="P770" s="24"/>
      <c r="R770" s="24"/>
      <c r="T770" s="24"/>
      <c r="U770" s="24"/>
    </row>
    <row r="771">
      <c r="A771" s="24"/>
      <c r="B771" s="36"/>
      <c r="C771" s="24"/>
      <c r="F771" s="24"/>
      <c r="G771" s="24"/>
      <c r="H771" s="24"/>
      <c r="I771" s="24"/>
      <c r="M771" s="24"/>
      <c r="O771" s="24"/>
      <c r="P771" s="24"/>
      <c r="R771" s="24"/>
      <c r="T771" s="24"/>
      <c r="U771" s="24"/>
    </row>
    <row r="772">
      <c r="A772" s="24"/>
      <c r="B772" s="36"/>
      <c r="C772" s="24"/>
      <c r="F772" s="24"/>
      <c r="G772" s="24"/>
      <c r="H772" s="24"/>
      <c r="I772" s="24"/>
      <c r="M772" s="24"/>
      <c r="O772" s="24"/>
      <c r="P772" s="24"/>
      <c r="R772" s="24"/>
      <c r="T772" s="24"/>
      <c r="U772" s="24"/>
    </row>
    <row r="773">
      <c r="A773" s="24"/>
      <c r="B773" s="36"/>
      <c r="C773" s="24"/>
      <c r="F773" s="24"/>
      <c r="G773" s="24"/>
      <c r="H773" s="24"/>
      <c r="I773" s="24"/>
      <c r="M773" s="24"/>
      <c r="O773" s="24"/>
      <c r="P773" s="24"/>
      <c r="R773" s="24"/>
      <c r="T773" s="24"/>
      <c r="U773" s="24"/>
    </row>
    <row r="774">
      <c r="A774" s="24"/>
      <c r="B774" s="36"/>
      <c r="C774" s="24"/>
      <c r="F774" s="24"/>
      <c r="G774" s="24"/>
      <c r="H774" s="24"/>
      <c r="I774" s="24"/>
      <c r="M774" s="24"/>
      <c r="O774" s="24"/>
      <c r="P774" s="24"/>
      <c r="R774" s="24"/>
      <c r="T774" s="24"/>
      <c r="U774" s="24"/>
    </row>
    <row r="775">
      <c r="A775" s="24"/>
      <c r="B775" s="36"/>
      <c r="C775" s="24"/>
      <c r="F775" s="24"/>
      <c r="G775" s="24"/>
      <c r="H775" s="24"/>
      <c r="I775" s="24"/>
      <c r="M775" s="24"/>
      <c r="O775" s="24"/>
      <c r="P775" s="24"/>
      <c r="R775" s="24"/>
      <c r="T775" s="24"/>
      <c r="U775" s="24"/>
    </row>
    <row r="776">
      <c r="A776" s="24"/>
      <c r="B776" s="36"/>
      <c r="C776" s="24"/>
      <c r="F776" s="24"/>
      <c r="G776" s="24"/>
      <c r="H776" s="24"/>
      <c r="I776" s="24"/>
      <c r="M776" s="24"/>
      <c r="O776" s="24"/>
      <c r="P776" s="24"/>
      <c r="R776" s="24"/>
      <c r="T776" s="24"/>
      <c r="U776" s="24"/>
    </row>
    <row r="777">
      <c r="A777" s="24"/>
      <c r="B777" s="36"/>
      <c r="C777" s="24"/>
      <c r="F777" s="24"/>
      <c r="G777" s="24"/>
      <c r="H777" s="24"/>
      <c r="I777" s="24"/>
      <c r="M777" s="24"/>
      <c r="O777" s="24"/>
      <c r="P777" s="24"/>
      <c r="R777" s="24"/>
      <c r="T777" s="24"/>
      <c r="U777" s="24"/>
    </row>
    <row r="778">
      <c r="A778" s="24"/>
      <c r="B778" s="36"/>
      <c r="C778" s="24"/>
      <c r="F778" s="24"/>
      <c r="G778" s="24"/>
      <c r="H778" s="24"/>
      <c r="I778" s="24"/>
      <c r="M778" s="24"/>
      <c r="O778" s="24"/>
      <c r="P778" s="24"/>
      <c r="R778" s="24"/>
      <c r="T778" s="24"/>
      <c r="U778" s="24"/>
    </row>
    <row r="779">
      <c r="A779" s="24"/>
      <c r="B779" s="36"/>
      <c r="C779" s="24"/>
      <c r="F779" s="24"/>
      <c r="G779" s="24"/>
      <c r="H779" s="24"/>
      <c r="I779" s="24"/>
      <c r="M779" s="24"/>
      <c r="O779" s="24"/>
      <c r="P779" s="24"/>
      <c r="R779" s="24"/>
      <c r="T779" s="24"/>
      <c r="U779" s="24"/>
    </row>
    <row r="780">
      <c r="A780" s="24"/>
      <c r="B780" s="36"/>
      <c r="C780" s="24"/>
      <c r="F780" s="24"/>
      <c r="G780" s="24"/>
      <c r="H780" s="24"/>
      <c r="I780" s="24"/>
      <c r="M780" s="24"/>
      <c r="O780" s="24"/>
      <c r="P780" s="24"/>
      <c r="R780" s="24"/>
      <c r="T780" s="24"/>
      <c r="U780" s="24"/>
    </row>
    <row r="781">
      <c r="A781" s="24"/>
      <c r="B781" s="36"/>
      <c r="C781" s="24"/>
      <c r="F781" s="24"/>
      <c r="G781" s="24"/>
      <c r="H781" s="24"/>
      <c r="I781" s="24"/>
      <c r="M781" s="24"/>
      <c r="O781" s="24"/>
      <c r="P781" s="24"/>
      <c r="R781" s="24"/>
      <c r="T781" s="24"/>
      <c r="U781" s="24"/>
    </row>
    <row r="782">
      <c r="A782" s="24"/>
      <c r="B782" s="36"/>
      <c r="C782" s="24"/>
      <c r="F782" s="24"/>
      <c r="G782" s="24"/>
      <c r="H782" s="24"/>
      <c r="I782" s="24"/>
      <c r="M782" s="24"/>
      <c r="O782" s="24"/>
      <c r="P782" s="24"/>
      <c r="R782" s="24"/>
      <c r="T782" s="24"/>
      <c r="U782" s="24"/>
    </row>
    <row r="783">
      <c r="A783" s="24"/>
      <c r="B783" s="36"/>
      <c r="C783" s="24"/>
      <c r="F783" s="24"/>
      <c r="G783" s="24"/>
      <c r="H783" s="24"/>
      <c r="I783" s="24"/>
      <c r="M783" s="24"/>
      <c r="O783" s="24"/>
      <c r="P783" s="24"/>
      <c r="R783" s="24"/>
      <c r="T783" s="24"/>
      <c r="U783" s="24"/>
    </row>
    <row r="784">
      <c r="A784" s="24"/>
      <c r="B784" s="36"/>
      <c r="C784" s="24"/>
      <c r="F784" s="24"/>
      <c r="G784" s="24"/>
      <c r="H784" s="24"/>
      <c r="I784" s="24"/>
      <c r="M784" s="24"/>
      <c r="O784" s="24"/>
      <c r="P784" s="24"/>
      <c r="R784" s="24"/>
      <c r="T784" s="24"/>
      <c r="U784" s="24"/>
    </row>
    <row r="785">
      <c r="A785" s="24"/>
      <c r="B785" s="36"/>
      <c r="C785" s="24"/>
      <c r="F785" s="24"/>
      <c r="G785" s="24"/>
      <c r="H785" s="24"/>
      <c r="I785" s="24"/>
      <c r="M785" s="24"/>
      <c r="O785" s="24"/>
      <c r="P785" s="24"/>
      <c r="R785" s="24"/>
      <c r="T785" s="24"/>
      <c r="U785" s="24"/>
    </row>
    <row r="786">
      <c r="A786" s="24"/>
      <c r="B786" s="36"/>
      <c r="C786" s="24"/>
      <c r="F786" s="24"/>
      <c r="G786" s="24"/>
      <c r="H786" s="24"/>
      <c r="I786" s="24"/>
      <c r="M786" s="24"/>
      <c r="O786" s="24"/>
      <c r="P786" s="24"/>
      <c r="R786" s="24"/>
      <c r="T786" s="24"/>
      <c r="U786" s="24"/>
    </row>
    <row r="787">
      <c r="A787" s="24"/>
      <c r="B787" s="36"/>
      <c r="C787" s="24"/>
      <c r="F787" s="24"/>
      <c r="G787" s="24"/>
      <c r="H787" s="24"/>
      <c r="I787" s="24"/>
      <c r="M787" s="24"/>
      <c r="O787" s="24"/>
      <c r="P787" s="24"/>
      <c r="R787" s="24"/>
      <c r="T787" s="24"/>
      <c r="U787" s="24"/>
    </row>
    <row r="788">
      <c r="A788" s="24"/>
      <c r="B788" s="36"/>
      <c r="C788" s="24"/>
      <c r="F788" s="24"/>
      <c r="G788" s="24"/>
      <c r="H788" s="24"/>
      <c r="I788" s="24"/>
      <c r="M788" s="24"/>
      <c r="O788" s="24"/>
      <c r="P788" s="24"/>
      <c r="R788" s="24"/>
      <c r="T788" s="24"/>
      <c r="U788" s="24"/>
    </row>
    <row r="789">
      <c r="A789" s="24"/>
      <c r="B789" s="36"/>
      <c r="C789" s="24"/>
      <c r="F789" s="24"/>
      <c r="G789" s="24"/>
      <c r="H789" s="24"/>
      <c r="I789" s="24"/>
      <c r="M789" s="24"/>
      <c r="O789" s="24"/>
      <c r="P789" s="24"/>
      <c r="R789" s="24"/>
      <c r="T789" s="24"/>
      <c r="U789" s="24"/>
    </row>
    <row r="790">
      <c r="A790" s="24"/>
      <c r="B790" s="36"/>
      <c r="C790" s="24"/>
      <c r="F790" s="24"/>
      <c r="G790" s="24"/>
      <c r="H790" s="24"/>
      <c r="I790" s="24"/>
      <c r="M790" s="24"/>
      <c r="O790" s="24"/>
      <c r="P790" s="24"/>
      <c r="R790" s="24"/>
      <c r="T790" s="24"/>
      <c r="U790" s="24"/>
    </row>
    <row r="791">
      <c r="A791" s="24"/>
      <c r="B791" s="36"/>
      <c r="C791" s="24"/>
      <c r="F791" s="24"/>
      <c r="G791" s="24"/>
      <c r="H791" s="24"/>
      <c r="I791" s="24"/>
      <c r="M791" s="24"/>
      <c r="O791" s="24"/>
      <c r="P791" s="24"/>
      <c r="R791" s="24"/>
      <c r="T791" s="24"/>
      <c r="U791" s="24"/>
    </row>
    <row r="792">
      <c r="A792" s="24"/>
      <c r="B792" s="36"/>
      <c r="C792" s="24"/>
      <c r="F792" s="24"/>
      <c r="G792" s="24"/>
      <c r="H792" s="24"/>
      <c r="I792" s="24"/>
      <c r="M792" s="24"/>
      <c r="O792" s="24"/>
      <c r="P792" s="24"/>
      <c r="R792" s="24"/>
      <c r="T792" s="24"/>
      <c r="U792" s="24"/>
    </row>
    <row r="793">
      <c r="A793" s="24"/>
      <c r="B793" s="36"/>
      <c r="C793" s="24"/>
      <c r="F793" s="24"/>
      <c r="G793" s="24"/>
      <c r="H793" s="24"/>
      <c r="I793" s="24"/>
      <c r="M793" s="24"/>
      <c r="O793" s="24"/>
      <c r="P793" s="24"/>
      <c r="R793" s="24"/>
      <c r="T793" s="24"/>
      <c r="U793" s="24"/>
    </row>
    <row r="794">
      <c r="A794" s="24"/>
      <c r="B794" s="36"/>
      <c r="C794" s="24"/>
      <c r="F794" s="24"/>
      <c r="G794" s="24"/>
      <c r="H794" s="24"/>
      <c r="I794" s="24"/>
      <c r="M794" s="24"/>
      <c r="O794" s="24"/>
      <c r="P794" s="24"/>
      <c r="R794" s="24"/>
      <c r="T794" s="24"/>
      <c r="U794" s="24"/>
    </row>
    <row r="795">
      <c r="A795" s="24"/>
      <c r="B795" s="36"/>
      <c r="C795" s="24"/>
      <c r="F795" s="24"/>
      <c r="G795" s="24"/>
      <c r="H795" s="24"/>
      <c r="I795" s="24"/>
      <c r="M795" s="24"/>
      <c r="O795" s="24"/>
      <c r="P795" s="24"/>
      <c r="R795" s="24"/>
      <c r="T795" s="24"/>
      <c r="U795" s="24"/>
    </row>
    <row r="796">
      <c r="A796" s="24"/>
      <c r="B796" s="36"/>
      <c r="C796" s="24"/>
      <c r="F796" s="24"/>
      <c r="G796" s="24"/>
      <c r="H796" s="24"/>
      <c r="I796" s="24"/>
      <c r="M796" s="24"/>
      <c r="O796" s="24"/>
      <c r="P796" s="24"/>
      <c r="R796" s="24"/>
      <c r="T796" s="24"/>
      <c r="U796" s="24"/>
    </row>
    <row r="797">
      <c r="A797" s="24"/>
      <c r="B797" s="36"/>
      <c r="C797" s="24"/>
      <c r="F797" s="24"/>
      <c r="G797" s="24"/>
      <c r="H797" s="24"/>
      <c r="I797" s="24"/>
      <c r="M797" s="24"/>
      <c r="O797" s="24"/>
      <c r="P797" s="24"/>
      <c r="R797" s="24"/>
      <c r="T797" s="24"/>
      <c r="U797" s="24"/>
    </row>
    <row r="798">
      <c r="A798" s="24"/>
      <c r="B798" s="36"/>
      <c r="C798" s="24"/>
      <c r="F798" s="24"/>
      <c r="G798" s="24"/>
      <c r="H798" s="24"/>
      <c r="I798" s="24"/>
      <c r="M798" s="24"/>
      <c r="O798" s="24"/>
      <c r="P798" s="24"/>
      <c r="R798" s="24"/>
      <c r="T798" s="24"/>
      <c r="U798" s="24"/>
    </row>
    <row r="799">
      <c r="A799" s="24"/>
      <c r="B799" s="36"/>
      <c r="C799" s="24"/>
      <c r="F799" s="24"/>
      <c r="G799" s="24"/>
      <c r="H799" s="24"/>
      <c r="I799" s="24"/>
      <c r="M799" s="24"/>
      <c r="O799" s="24"/>
      <c r="P799" s="24"/>
      <c r="R799" s="24"/>
      <c r="T799" s="24"/>
      <c r="U799" s="24"/>
    </row>
    <row r="800">
      <c r="A800" s="24"/>
      <c r="B800" s="36"/>
      <c r="C800" s="24"/>
      <c r="F800" s="24"/>
      <c r="G800" s="24"/>
      <c r="H800" s="24"/>
      <c r="I800" s="24"/>
      <c r="M800" s="24"/>
      <c r="O800" s="24"/>
      <c r="P800" s="24"/>
      <c r="R800" s="24"/>
      <c r="T800" s="24"/>
      <c r="U800" s="24"/>
    </row>
    <row r="801">
      <c r="A801" s="24"/>
      <c r="B801" s="36"/>
      <c r="C801" s="24"/>
      <c r="F801" s="24"/>
      <c r="G801" s="24"/>
      <c r="H801" s="24"/>
      <c r="I801" s="24"/>
      <c r="M801" s="24"/>
      <c r="O801" s="24"/>
      <c r="P801" s="24"/>
      <c r="R801" s="24"/>
      <c r="T801" s="24"/>
      <c r="U801" s="24"/>
    </row>
    <row r="802">
      <c r="A802" s="24"/>
      <c r="B802" s="36"/>
      <c r="C802" s="24"/>
      <c r="F802" s="24"/>
      <c r="G802" s="24"/>
      <c r="H802" s="24"/>
      <c r="I802" s="24"/>
      <c r="M802" s="24"/>
      <c r="O802" s="24"/>
      <c r="P802" s="24"/>
      <c r="R802" s="24"/>
      <c r="T802" s="24"/>
      <c r="U802" s="24"/>
    </row>
    <row r="803">
      <c r="A803" s="24"/>
      <c r="B803" s="36"/>
      <c r="C803" s="24"/>
      <c r="F803" s="24"/>
      <c r="G803" s="24"/>
      <c r="H803" s="24"/>
      <c r="I803" s="24"/>
      <c r="M803" s="24"/>
      <c r="O803" s="24"/>
      <c r="P803" s="24"/>
      <c r="R803" s="24"/>
      <c r="T803" s="24"/>
      <c r="U803" s="24"/>
    </row>
    <row r="804">
      <c r="A804" s="24"/>
      <c r="B804" s="36"/>
      <c r="C804" s="24"/>
      <c r="F804" s="24"/>
      <c r="G804" s="24"/>
      <c r="H804" s="24"/>
      <c r="I804" s="24"/>
      <c r="M804" s="24"/>
      <c r="O804" s="24"/>
      <c r="P804" s="24"/>
      <c r="R804" s="24"/>
      <c r="T804" s="24"/>
      <c r="U804" s="24"/>
    </row>
    <row r="805">
      <c r="A805" s="24"/>
      <c r="B805" s="36"/>
      <c r="C805" s="24"/>
      <c r="F805" s="24"/>
      <c r="G805" s="24"/>
      <c r="H805" s="24"/>
      <c r="I805" s="24"/>
      <c r="M805" s="24"/>
      <c r="O805" s="24"/>
      <c r="P805" s="24"/>
      <c r="R805" s="24"/>
      <c r="T805" s="24"/>
      <c r="U805" s="24"/>
    </row>
    <row r="806">
      <c r="A806" s="24"/>
      <c r="B806" s="36"/>
      <c r="C806" s="24"/>
      <c r="F806" s="24"/>
      <c r="G806" s="24"/>
      <c r="H806" s="24"/>
      <c r="I806" s="24"/>
      <c r="M806" s="24"/>
      <c r="O806" s="24"/>
      <c r="P806" s="24"/>
      <c r="R806" s="24"/>
      <c r="T806" s="24"/>
      <c r="U806" s="24"/>
    </row>
    <row r="807">
      <c r="A807" s="24"/>
      <c r="B807" s="36"/>
      <c r="C807" s="24"/>
      <c r="F807" s="24"/>
      <c r="G807" s="24"/>
      <c r="H807" s="24"/>
      <c r="I807" s="24"/>
      <c r="M807" s="24"/>
      <c r="O807" s="24"/>
      <c r="P807" s="24"/>
      <c r="R807" s="24"/>
      <c r="T807" s="24"/>
      <c r="U807" s="24"/>
    </row>
    <row r="808">
      <c r="A808" s="24"/>
      <c r="B808" s="36"/>
      <c r="C808" s="24"/>
      <c r="F808" s="24"/>
      <c r="G808" s="24"/>
      <c r="H808" s="24"/>
      <c r="I808" s="24"/>
      <c r="M808" s="24"/>
      <c r="O808" s="24"/>
      <c r="P808" s="24"/>
      <c r="R808" s="24"/>
      <c r="T808" s="24"/>
      <c r="U808" s="24"/>
    </row>
    <row r="809">
      <c r="A809" s="24"/>
      <c r="B809" s="36"/>
      <c r="C809" s="24"/>
      <c r="F809" s="24"/>
      <c r="G809" s="24"/>
      <c r="H809" s="24"/>
      <c r="I809" s="24"/>
      <c r="M809" s="24"/>
      <c r="O809" s="24"/>
      <c r="P809" s="24"/>
      <c r="R809" s="24"/>
      <c r="T809" s="24"/>
      <c r="U809" s="24"/>
    </row>
    <row r="810">
      <c r="A810" s="24"/>
      <c r="B810" s="36"/>
      <c r="C810" s="24"/>
      <c r="F810" s="24"/>
      <c r="G810" s="24"/>
      <c r="H810" s="24"/>
      <c r="I810" s="24"/>
      <c r="M810" s="24"/>
      <c r="O810" s="24"/>
      <c r="P810" s="24"/>
      <c r="R810" s="24"/>
      <c r="T810" s="24"/>
      <c r="U810" s="24"/>
    </row>
    <row r="811">
      <c r="A811" s="24"/>
      <c r="B811" s="36"/>
      <c r="C811" s="24"/>
      <c r="F811" s="24"/>
      <c r="G811" s="24"/>
      <c r="H811" s="24"/>
      <c r="I811" s="24"/>
      <c r="M811" s="24"/>
      <c r="O811" s="24"/>
      <c r="P811" s="24"/>
      <c r="R811" s="24"/>
      <c r="T811" s="24"/>
      <c r="U811" s="24"/>
    </row>
    <row r="812">
      <c r="A812" s="24"/>
      <c r="B812" s="36"/>
      <c r="C812" s="24"/>
      <c r="F812" s="24"/>
      <c r="G812" s="24"/>
      <c r="H812" s="24"/>
      <c r="I812" s="24"/>
      <c r="M812" s="24"/>
      <c r="O812" s="24"/>
      <c r="P812" s="24"/>
      <c r="R812" s="24"/>
      <c r="T812" s="24"/>
      <c r="U812" s="24"/>
    </row>
    <row r="813">
      <c r="A813" s="24"/>
      <c r="B813" s="36"/>
      <c r="C813" s="24"/>
      <c r="F813" s="24"/>
      <c r="G813" s="24"/>
      <c r="H813" s="24"/>
      <c r="I813" s="24"/>
      <c r="M813" s="24"/>
      <c r="O813" s="24"/>
      <c r="P813" s="24"/>
      <c r="R813" s="24"/>
      <c r="T813" s="24"/>
      <c r="U813" s="24"/>
    </row>
    <row r="814">
      <c r="A814" s="24"/>
      <c r="B814" s="36"/>
      <c r="C814" s="24"/>
      <c r="F814" s="24"/>
      <c r="G814" s="24"/>
      <c r="H814" s="24"/>
      <c r="I814" s="24"/>
      <c r="M814" s="24"/>
      <c r="O814" s="24"/>
      <c r="P814" s="24"/>
      <c r="R814" s="24"/>
      <c r="T814" s="24"/>
      <c r="U814" s="24"/>
    </row>
    <row r="815">
      <c r="A815" s="24"/>
      <c r="B815" s="36"/>
      <c r="C815" s="24"/>
      <c r="F815" s="24"/>
      <c r="G815" s="24"/>
      <c r="H815" s="24"/>
      <c r="I815" s="24"/>
      <c r="M815" s="24"/>
      <c r="O815" s="24"/>
      <c r="P815" s="24"/>
      <c r="R815" s="24"/>
      <c r="T815" s="24"/>
      <c r="U815" s="24"/>
    </row>
    <row r="816">
      <c r="A816" s="24"/>
      <c r="B816" s="36"/>
      <c r="C816" s="24"/>
      <c r="F816" s="24"/>
      <c r="G816" s="24"/>
      <c r="H816" s="24"/>
      <c r="I816" s="24"/>
      <c r="M816" s="24"/>
      <c r="O816" s="24"/>
      <c r="P816" s="24"/>
      <c r="R816" s="24"/>
      <c r="T816" s="24"/>
      <c r="U816" s="24"/>
    </row>
    <row r="817">
      <c r="A817" s="24"/>
      <c r="B817" s="36"/>
      <c r="C817" s="24"/>
      <c r="F817" s="24"/>
      <c r="G817" s="24"/>
      <c r="H817" s="24"/>
      <c r="I817" s="24"/>
      <c r="M817" s="24"/>
      <c r="O817" s="24"/>
      <c r="P817" s="24"/>
      <c r="R817" s="24"/>
      <c r="T817" s="24"/>
      <c r="U817" s="24"/>
    </row>
    <row r="818">
      <c r="A818" s="24"/>
      <c r="B818" s="36"/>
      <c r="C818" s="24"/>
      <c r="F818" s="24"/>
      <c r="G818" s="24"/>
      <c r="H818" s="24"/>
      <c r="I818" s="24"/>
      <c r="M818" s="24"/>
      <c r="O818" s="24"/>
      <c r="P818" s="24"/>
      <c r="R818" s="24"/>
      <c r="T818" s="24"/>
      <c r="U818" s="24"/>
    </row>
    <row r="819">
      <c r="A819" s="24"/>
      <c r="B819" s="36"/>
      <c r="C819" s="24"/>
      <c r="F819" s="24"/>
      <c r="G819" s="24"/>
      <c r="H819" s="24"/>
      <c r="I819" s="24"/>
      <c r="M819" s="24"/>
      <c r="O819" s="24"/>
      <c r="P819" s="24"/>
      <c r="R819" s="24"/>
      <c r="T819" s="24"/>
      <c r="U819" s="24"/>
    </row>
    <row r="820">
      <c r="A820" s="24"/>
      <c r="B820" s="36"/>
      <c r="C820" s="24"/>
      <c r="F820" s="24"/>
      <c r="G820" s="24"/>
      <c r="H820" s="24"/>
      <c r="I820" s="24"/>
      <c r="M820" s="24"/>
      <c r="O820" s="24"/>
      <c r="P820" s="24"/>
      <c r="R820" s="24"/>
      <c r="T820" s="24"/>
      <c r="U820" s="24"/>
    </row>
    <row r="821">
      <c r="A821" s="24"/>
      <c r="B821" s="36"/>
      <c r="C821" s="24"/>
      <c r="F821" s="24"/>
      <c r="G821" s="24"/>
      <c r="H821" s="24"/>
      <c r="I821" s="24"/>
      <c r="M821" s="24"/>
      <c r="O821" s="24"/>
      <c r="P821" s="24"/>
      <c r="R821" s="24"/>
      <c r="T821" s="24"/>
      <c r="U821" s="24"/>
    </row>
    <row r="822">
      <c r="A822" s="24"/>
      <c r="B822" s="36"/>
      <c r="C822" s="24"/>
      <c r="F822" s="24"/>
      <c r="G822" s="24"/>
      <c r="H822" s="24"/>
      <c r="I822" s="24"/>
      <c r="M822" s="24"/>
      <c r="O822" s="24"/>
      <c r="P822" s="24"/>
      <c r="R822" s="24"/>
      <c r="T822" s="24"/>
      <c r="U822" s="24"/>
    </row>
    <row r="823">
      <c r="A823" s="24"/>
      <c r="B823" s="36"/>
      <c r="C823" s="24"/>
      <c r="F823" s="24"/>
      <c r="G823" s="24"/>
      <c r="H823" s="24"/>
      <c r="I823" s="24"/>
      <c r="M823" s="24"/>
      <c r="O823" s="24"/>
      <c r="P823" s="24"/>
      <c r="R823" s="24"/>
      <c r="T823" s="24"/>
      <c r="U823" s="24"/>
    </row>
    <row r="824">
      <c r="A824" s="24"/>
      <c r="B824" s="36"/>
      <c r="C824" s="24"/>
      <c r="F824" s="24"/>
      <c r="G824" s="24"/>
      <c r="H824" s="24"/>
      <c r="I824" s="24"/>
      <c r="M824" s="24"/>
      <c r="O824" s="24"/>
      <c r="P824" s="24"/>
      <c r="R824" s="24"/>
      <c r="T824" s="24"/>
      <c r="U824" s="24"/>
    </row>
    <row r="825">
      <c r="A825" s="24"/>
      <c r="B825" s="36"/>
      <c r="C825" s="24"/>
      <c r="F825" s="24"/>
      <c r="G825" s="24"/>
      <c r="H825" s="24"/>
      <c r="I825" s="24"/>
      <c r="M825" s="24"/>
      <c r="O825" s="24"/>
      <c r="P825" s="24"/>
      <c r="R825" s="24"/>
      <c r="T825" s="24"/>
      <c r="U825" s="24"/>
    </row>
    <row r="826">
      <c r="A826" s="24"/>
      <c r="B826" s="36"/>
      <c r="C826" s="24"/>
      <c r="F826" s="24"/>
      <c r="G826" s="24"/>
      <c r="H826" s="24"/>
      <c r="I826" s="24"/>
      <c r="M826" s="24"/>
      <c r="O826" s="24"/>
      <c r="P826" s="24"/>
      <c r="R826" s="24"/>
      <c r="T826" s="24"/>
      <c r="U826" s="24"/>
    </row>
    <row r="827">
      <c r="A827" s="24"/>
      <c r="B827" s="36"/>
      <c r="C827" s="24"/>
      <c r="F827" s="24"/>
      <c r="G827" s="24"/>
      <c r="H827" s="24"/>
      <c r="I827" s="24"/>
      <c r="M827" s="24"/>
      <c r="O827" s="24"/>
      <c r="P827" s="24"/>
      <c r="R827" s="24"/>
      <c r="T827" s="24"/>
      <c r="U827" s="24"/>
    </row>
    <row r="828">
      <c r="A828" s="24"/>
      <c r="B828" s="36"/>
      <c r="C828" s="24"/>
      <c r="F828" s="24"/>
      <c r="G828" s="24"/>
      <c r="H828" s="24"/>
      <c r="I828" s="24"/>
      <c r="M828" s="24"/>
      <c r="O828" s="24"/>
      <c r="P828" s="24"/>
      <c r="R828" s="24"/>
      <c r="T828" s="24"/>
      <c r="U828" s="24"/>
    </row>
    <row r="829">
      <c r="A829" s="24"/>
      <c r="B829" s="36"/>
      <c r="C829" s="24"/>
      <c r="F829" s="24"/>
      <c r="G829" s="24"/>
      <c r="H829" s="24"/>
      <c r="I829" s="24"/>
      <c r="M829" s="24"/>
      <c r="O829" s="24"/>
      <c r="P829" s="24"/>
      <c r="R829" s="24"/>
      <c r="T829" s="24"/>
      <c r="U829" s="24"/>
    </row>
    <row r="830">
      <c r="A830" s="24"/>
      <c r="B830" s="36"/>
      <c r="C830" s="24"/>
      <c r="F830" s="24"/>
      <c r="G830" s="24"/>
      <c r="H830" s="24"/>
      <c r="I830" s="24"/>
      <c r="M830" s="24"/>
      <c r="O830" s="24"/>
      <c r="P830" s="24"/>
      <c r="R830" s="24"/>
      <c r="T830" s="24"/>
      <c r="U830" s="24"/>
    </row>
    <row r="831">
      <c r="A831" s="24"/>
      <c r="B831" s="36"/>
      <c r="C831" s="24"/>
      <c r="F831" s="24"/>
      <c r="G831" s="24"/>
      <c r="H831" s="24"/>
      <c r="I831" s="24"/>
      <c r="M831" s="24"/>
      <c r="O831" s="24"/>
      <c r="P831" s="24"/>
      <c r="R831" s="24"/>
      <c r="T831" s="24"/>
      <c r="U831" s="24"/>
    </row>
    <row r="832">
      <c r="A832" s="24"/>
      <c r="B832" s="36"/>
      <c r="C832" s="24"/>
      <c r="F832" s="24"/>
      <c r="G832" s="24"/>
      <c r="H832" s="24"/>
      <c r="I832" s="24"/>
      <c r="M832" s="24"/>
      <c r="O832" s="24"/>
      <c r="P832" s="24"/>
      <c r="R832" s="24"/>
      <c r="T832" s="24"/>
      <c r="U832" s="24"/>
    </row>
    <row r="833">
      <c r="A833" s="24"/>
      <c r="B833" s="36"/>
      <c r="C833" s="24"/>
      <c r="F833" s="24"/>
      <c r="G833" s="24"/>
      <c r="H833" s="24"/>
      <c r="I833" s="24"/>
      <c r="M833" s="24"/>
      <c r="O833" s="24"/>
      <c r="P833" s="24"/>
      <c r="R833" s="24"/>
      <c r="T833" s="24"/>
      <c r="U833" s="24"/>
    </row>
    <row r="834">
      <c r="A834" s="24"/>
      <c r="B834" s="36"/>
      <c r="C834" s="24"/>
      <c r="F834" s="24"/>
      <c r="G834" s="24"/>
      <c r="H834" s="24"/>
      <c r="I834" s="24"/>
      <c r="M834" s="24"/>
      <c r="O834" s="24"/>
      <c r="P834" s="24"/>
      <c r="R834" s="24"/>
      <c r="T834" s="24"/>
      <c r="U834" s="24"/>
    </row>
    <row r="835">
      <c r="A835" s="24"/>
      <c r="B835" s="36"/>
      <c r="C835" s="24"/>
      <c r="F835" s="24"/>
      <c r="G835" s="24"/>
      <c r="H835" s="24"/>
      <c r="I835" s="24"/>
      <c r="M835" s="24"/>
      <c r="O835" s="24"/>
      <c r="P835" s="24"/>
      <c r="R835" s="24"/>
      <c r="T835" s="24"/>
      <c r="U835" s="24"/>
    </row>
    <row r="836">
      <c r="A836" s="24"/>
      <c r="B836" s="36"/>
      <c r="C836" s="24"/>
      <c r="F836" s="24"/>
      <c r="G836" s="24"/>
      <c r="H836" s="24"/>
      <c r="I836" s="24"/>
      <c r="M836" s="24"/>
      <c r="O836" s="24"/>
      <c r="P836" s="24"/>
      <c r="R836" s="24"/>
      <c r="T836" s="24"/>
      <c r="U836" s="24"/>
    </row>
    <row r="837">
      <c r="A837" s="24"/>
      <c r="B837" s="36"/>
      <c r="C837" s="24"/>
      <c r="F837" s="24"/>
      <c r="G837" s="24"/>
      <c r="H837" s="24"/>
      <c r="I837" s="24"/>
      <c r="M837" s="24"/>
      <c r="O837" s="24"/>
      <c r="P837" s="24"/>
      <c r="R837" s="24"/>
      <c r="T837" s="24"/>
      <c r="U837" s="24"/>
    </row>
    <row r="838">
      <c r="A838" s="24"/>
      <c r="B838" s="36"/>
      <c r="C838" s="24"/>
      <c r="F838" s="24"/>
      <c r="G838" s="24"/>
      <c r="H838" s="24"/>
      <c r="I838" s="24"/>
      <c r="M838" s="24"/>
      <c r="O838" s="24"/>
      <c r="P838" s="24"/>
      <c r="R838" s="24"/>
      <c r="T838" s="24"/>
      <c r="U838" s="24"/>
    </row>
    <row r="839">
      <c r="A839" s="24"/>
      <c r="B839" s="36"/>
      <c r="C839" s="24"/>
      <c r="F839" s="24"/>
      <c r="G839" s="24"/>
      <c r="H839" s="24"/>
      <c r="I839" s="24"/>
      <c r="M839" s="24"/>
      <c r="O839" s="24"/>
      <c r="P839" s="24"/>
      <c r="R839" s="24"/>
      <c r="T839" s="24"/>
      <c r="U839" s="24"/>
    </row>
    <row r="840">
      <c r="A840" s="24"/>
      <c r="B840" s="36"/>
      <c r="C840" s="24"/>
      <c r="F840" s="24"/>
      <c r="G840" s="24"/>
      <c r="H840" s="24"/>
      <c r="I840" s="24"/>
      <c r="M840" s="24"/>
      <c r="O840" s="24"/>
      <c r="P840" s="24"/>
      <c r="R840" s="24"/>
      <c r="T840" s="24"/>
      <c r="U840" s="24"/>
    </row>
    <row r="841">
      <c r="A841" s="24"/>
      <c r="B841" s="36"/>
      <c r="C841" s="24"/>
      <c r="F841" s="24"/>
      <c r="G841" s="24"/>
      <c r="H841" s="24"/>
      <c r="I841" s="24"/>
      <c r="M841" s="24"/>
      <c r="O841" s="24"/>
      <c r="P841" s="24"/>
      <c r="R841" s="24"/>
      <c r="T841" s="24"/>
      <c r="U841" s="24"/>
    </row>
    <row r="842">
      <c r="A842" s="24"/>
      <c r="B842" s="36"/>
      <c r="C842" s="24"/>
      <c r="F842" s="24"/>
      <c r="G842" s="24"/>
      <c r="H842" s="24"/>
      <c r="I842" s="24"/>
      <c r="M842" s="24"/>
      <c r="O842" s="24"/>
      <c r="P842" s="24"/>
      <c r="R842" s="24"/>
      <c r="T842" s="24"/>
      <c r="U842" s="24"/>
    </row>
    <row r="843">
      <c r="A843" s="24"/>
      <c r="B843" s="36"/>
      <c r="C843" s="24"/>
      <c r="F843" s="24"/>
      <c r="G843" s="24"/>
      <c r="H843" s="24"/>
      <c r="I843" s="24"/>
      <c r="M843" s="24"/>
      <c r="O843" s="24"/>
      <c r="P843" s="24"/>
      <c r="R843" s="24"/>
      <c r="T843" s="24"/>
      <c r="U843" s="24"/>
    </row>
    <row r="844">
      <c r="A844" s="24"/>
      <c r="B844" s="36"/>
      <c r="C844" s="24"/>
      <c r="F844" s="24"/>
      <c r="G844" s="24"/>
      <c r="H844" s="24"/>
      <c r="I844" s="24"/>
      <c r="M844" s="24"/>
      <c r="O844" s="24"/>
      <c r="P844" s="24"/>
      <c r="R844" s="24"/>
      <c r="T844" s="24"/>
      <c r="U844" s="24"/>
    </row>
    <row r="845">
      <c r="A845" s="24"/>
      <c r="B845" s="36"/>
      <c r="C845" s="24"/>
      <c r="F845" s="24"/>
      <c r="G845" s="24"/>
      <c r="H845" s="24"/>
      <c r="I845" s="24"/>
      <c r="M845" s="24"/>
      <c r="O845" s="24"/>
      <c r="P845" s="24"/>
      <c r="R845" s="24"/>
      <c r="T845" s="24"/>
      <c r="U845" s="24"/>
    </row>
    <row r="846">
      <c r="A846" s="24"/>
      <c r="B846" s="36"/>
      <c r="C846" s="24"/>
      <c r="F846" s="24"/>
      <c r="G846" s="24"/>
      <c r="H846" s="24"/>
      <c r="I846" s="24"/>
      <c r="M846" s="24"/>
      <c r="O846" s="24"/>
      <c r="P846" s="24"/>
      <c r="R846" s="24"/>
      <c r="T846" s="24"/>
      <c r="U846" s="24"/>
    </row>
    <row r="847">
      <c r="A847" s="24"/>
      <c r="B847" s="36"/>
      <c r="C847" s="24"/>
      <c r="F847" s="24"/>
      <c r="G847" s="24"/>
      <c r="H847" s="24"/>
      <c r="I847" s="24"/>
      <c r="M847" s="24"/>
      <c r="O847" s="24"/>
      <c r="P847" s="24"/>
      <c r="R847" s="24"/>
      <c r="T847" s="24"/>
      <c r="U847" s="24"/>
    </row>
    <row r="848">
      <c r="A848" s="24"/>
      <c r="B848" s="36"/>
      <c r="C848" s="24"/>
      <c r="F848" s="24"/>
      <c r="G848" s="24"/>
      <c r="H848" s="24"/>
      <c r="I848" s="24"/>
      <c r="M848" s="24"/>
      <c r="O848" s="24"/>
      <c r="P848" s="24"/>
      <c r="R848" s="24"/>
      <c r="T848" s="24"/>
      <c r="U848" s="24"/>
    </row>
    <row r="849">
      <c r="A849" s="24"/>
      <c r="B849" s="36"/>
      <c r="C849" s="24"/>
      <c r="F849" s="24"/>
      <c r="G849" s="24"/>
      <c r="H849" s="24"/>
      <c r="I849" s="24"/>
      <c r="M849" s="24"/>
      <c r="O849" s="24"/>
      <c r="P849" s="24"/>
      <c r="R849" s="24"/>
      <c r="T849" s="24"/>
      <c r="U849" s="24"/>
    </row>
    <row r="850">
      <c r="A850" s="24"/>
      <c r="B850" s="36"/>
      <c r="C850" s="24"/>
      <c r="F850" s="24"/>
      <c r="G850" s="24"/>
      <c r="H850" s="24"/>
      <c r="I850" s="24"/>
      <c r="M850" s="24"/>
      <c r="O850" s="24"/>
      <c r="P850" s="24"/>
      <c r="R850" s="24"/>
      <c r="T850" s="24"/>
      <c r="U850" s="24"/>
    </row>
    <row r="851">
      <c r="A851" s="24"/>
      <c r="B851" s="36"/>
      <c r="C851" s="24"/>
      <c r="F851" s="24"/>
      <c r="G851" s="24"/>
      <c r="H851" s="24"/>
      <c r="I851" s="24"/>
      <c r="M851" s="24"/>
      <c r="O851" s="24"/>
      <c r="P851" s="24"/>
      <c r="R851" s="24"/>
      <c r="T851" s="24"/>
      <c r="U851" s="24"/>
    </row>
    <row r="852">
      <c r="A852" s="24"/>
      <c r="B852" s="36"/>
      <c r="C852" s="24"/>
      <c r="F852" s="24"/>
      <c r="G852" s="24"/>
      <c r="H852" s="24"/>
      <c r="I852" s="24"/>
      <c r="M852" s="24"/>
      <c r="O852" s="24"/>
      <c r="P852" s="24"/>
      <c r="R852" s="24"/>
      <c r="T852" s="24"/>
      <c r="U852" s="24"/>
    </row>
    <row r="853">
      <c r="A853" s="24"/>
      <c r="B853" s="36"/>
      <c r="C853" s="24"/>
      <c r="F853" s="24"/>
      <c r="G853" s="24"/>
      <c r="H853" s="24"/>
      <c r="I853" s="24"/>
      <c r="M853" s="24"/>
      <c r="O853" s="24"/>
      <c r="P853" s="24"/>
      <c r="R853" s="24"/>
      <c r="T853" s="24"/>
      <c r="U853" s="24"/>
    </row>
    <row r="854">
      <c r="A854" s="24"/>
      <c r="B854" s="36"/>
      <c r="C854" s="24"/>
      <c r="F854" s="24"/>
      <c r="G854" s="24"/>
      <c r="H854" s="24"/>
      <c r="I854" s="24"/>
      <c r="M854" s="24"/>
      <c r="O854" s="24"/>
      <c r="P854" s="24"/>
      <c r="R854" s="24"/>
      <c r="T854" s="24"/>
      <c r="U854" s="24"/>
    </row>
    <row r="855">
      <c r="A855" s="24"/>
      <c r="B855" s="36"/>
      <c r="C855" s="24"/>
      <c r="F855" s="24"/>
      <c r="G855" s="24"/>
      <c r="H855" s="24"/>
      <c r="I855" s="24"/>
      <c r="M855" s="24"/>
      <c r="O855" s="24"/>
      <c r="P855" s="24"/>
      <c r="R855" s="24"/>
      <c r="T855" s="24"/>
      <c r="U855" s="24"/>
    </row>
    <row r="856">
      <c r="A856" s="24"/>
      <c r="B856" s="36"/>
      <c r="C856" s="24"/>
      <c r="F856" s="24"/>
      <c r="G856" s="24"/>
      <c r="H856" s="24"/>
      <c r="I856" s="24"/>
      <c r="M856" s="24"/>
      <c r="O856" s="24"/>
      <c r="P856" s="24"/>
      <c r="R856" s="24"/>
      <c r="T856" s="24"/>
      <c r="U856" s="24"/>
    </row>
    <row r="857">
      <c r="A857" s="24"/>
      <c r="B857" s="36"/>
      <c r="C857" s="24"/>
      <c r="F857" s="24"/>
      <c r="G857" s="24"/>
      <c r="H857" s="24"/>
      <c r="I857" s="24"/>
      <c r="M857" s="24"/>
      <c r="O857" s="24"/>
      <c r="P857" s="24"/>
      <c r="R857" s="24"/>
      <c r="T857" s="24"/>
      <c r="U857" s="24"/>
    </row>
    <row r="858">
      <c r="A858" s="24"/>
      <c r="B858" s="36"/>
      <c r="C858" s="24"/>
      <c r="F858" s="24"/>
      <c r="G858" s="24"/>
      <c r="H858" s="24"/>
      <c r="I858" s="24"/>
      <c r="M858" s="24"/>
      <c r="O858" s="24"/>
      <c r="P858" s="24"/>
      <c r="R858" s="24"/>
      <c r="T858" s="24"/>
      <c r="U858" s="24"/>
    </row>
    <row r="859">
      <c r="A859" s="24"/>
      <c r="B859" s="36"/>
      <c r="C859" s="24"/>
      <c r="F859" s="24"/>
      <c r="G859" s="24"/>
      <c r="H859" s="24"/>
      <c r="I859" s="24"/>
      <c r="M859" s="24"/>
      <c r="O859" s="24"/>
      <c r="P859" s="24"/>
      <c r="R859" s="24"/>
      <c r="T859" s="24"/>
      <c r="U859" s="24"/>
    </row>
    <row r="860">
      <c r="A860" s="24"/>
      <c r="B860" s="36"/>
      <c r="C860" s="24"/>
      <c r="F860" s="24"/>
      <c r="G860" s="24"/>
      <c r="H860" s="24"/>
      <c r="I860" s="24"/>
      <c r="M860" s="24"/>
      <c r="O860" s="24"/>
      <c r="P860" s="24"/>
      <c r="R860" s="24"/>
      <c r="T860" s="24"/>
      <c r="U860" s="24"/>
    </row>
    <row r="861">
      <c r="A861" s="24"/>
      <c r="B861" s="36"/>
      <c r="C861" s="24"/>
      <c r="F861" s="24"/>
      <c r="G861" s="24"/>
      <c r="H861" s="24"/>
      <c r="I861" s="24"/>
      <c r="M861" s="24"/>
      <c r="O861" s="24"/>
      <c r="P861" s="24"/>
      <c r="R861" s="24"/>
      <c r="T861" s="24"/>
      <c r="U861" s="24"/>
    </row>
    <row r="862">
      <c r="A862" s="24"/>
      <c r="B862" s="36"/>
      <c r="C862" s="24"/>
      <c r="F862" s="24"/>
      <c r="G862" s="24"/>
      <c r="H862" s="24"/>
      <c r="I862" s="24"/>
      <c r="M862" s="24"/>
      <c r="O862" s="24"/>
      <c r="P862" s="24"/>
      <c r="R862" s="24"/>
      <c r="T862" s="24"/>
      <c r="U862" s="24"/>
    </row>
    <row r="863">
      <c r="A863" s="24"/>
      <c r="B863" s="36"/>
      <c r="C863" s="24"/>
      <c r="F863" s="24"/>
      <c r="G863" s="24"/>
      <c r="H863" s="24"/>
      <c r="I863" s="24"/>
      <c r="M863" s="24"/>
      <c r="O863" s="24"/>
      <c r="P863" s="24"/>
      <c r="R863" s="24"/>
      <c r="T863" s="24"/>
      <c r="U863" s="24"/>
    </row>
    <row r="864">
      <c r="A864" s="24"/>
      <c r="B864" s="36"/>
      <c r="C864" s="24"/>
      <c r="F864" s="24"/>
      <c r="G864" s="24"/>
      <c r="H864" s="24"/>
      <c r="I864" s="24"/>
      <c r="M864" s="24"/>
      <c r="O864" s="24"/>
      <c r="P864" s="24"/>
      <c r="R864" s="24"/>
      <c r="T864" s="24"/>
      <c r="U864" s="24"/>
    </row>
    <row r="865">
      <c r="A865" s="24"/>
      <c r="B865" s="36"/>
      <c r="C865" s="24"/>
      <c r="F865" s="24"/>
      <c r="G865" s="24"/>
      <c r="H865" s="24"/>
      <c r="I865" s="24"/>
      <c r="M865" s="24"/>
      <c r="O865" s="24"/>
      <c r="P865" s="24"/>
      <c r="R865" s="24"/>
      <c r="T865" s="24"/>
      <c r="U865" s="24"/>
    </row>
    <row r="866">
      <c r="A866" s="24"/>
      <c r="B866" s="36"/>
      <c r="C866" s="24"/>
      <c r="F866" s="24"/>
      <c r="G866" s="24"/>
      <c r="H866" s="24"/>
      <c r="I866" s="24"/>
      <c r="M866" s="24"/>
      <c r="O866" s="24"/>
      <c r="P866" s="24"/>
      <c r="R866" s="24"/>
      <c r="T866" s="24"/>
      <c r="U866" s="24"/>
    </row>
    <row r="867">
      <c r="A867" s="24"/>
      <c r="B867" s="36"/>
      <c r="C867" s="24"/>
      <c r="F867" s="24"/>
      <c r="G867" s="24"/>
      <c r="H867" s="24"/>
      <c r="I867" s="24"/>
      <c r="M867" s="24"/>
      <c r="O867" s="24"/>
      <c r="P867" s="24"/>
      <c r="R867" s="24"/>
      <c r="T867" s="24"/>
      <c r="U867" s="24"/>
    </row>
    <row r="868">
      <c r="A868" s="24"/>
      <c r="B868" s="36"/>
      <c r="C868" s="24"/>
      <c r="F868" s="24"/>
      <c r="G868" s="24"/>
      <c r="H868" s="24"/>
      <c r="I868" s="24"/>
      <c r="M868" s="24"/>
      <c r="O868" s="24"/>
      <c r="P868" s="24"/>
      <c r="R868" s="24"/>
      <c r="T868" s="24"/>
      <c r="U868" s="24"/>
    </row>
    <row r="869">
      <c r="A869" s="24"/>
      <c r="B869" s="36"/>
      <c r="C869" s="24"/>
      <c r="F869" s="24"/>
      <c r="G869" s="24"/>
      <c r="H869" s="24"/>
      <c r="I869" s="24"/>
      <c r="M869" s="24"/>
      <c r="O869" s="24"/>
      <c r="P869" s="24"/>
      <c r="R869" s="24"/>
      <c r="T869" s="24"/>
      <c r="U869" s="24"/>
    </row>
    <row r="870">
      <c r="A870" s="24"/>
      <c r="B870" s="36"/>
      <c r="C870" s="24"/>
      <c r="F870" s="24"/>
      <c r="G870" s="24"/>
      <c r="H870" s="24"/>
      <c r="I870" s="24"/>
      <c r="M870" s="24"/>
      <c r="O870" s="24"/>
      <c r="P870" s="24"/>
      <c r="R870" s="24"/>
      <c r="T870" s="24"/>
      <c r="U870" s="24"/>
    </row>
    <row r="871">
      <c r="A871" s="24"/>
      <c r="B871" s="36"/>
      <c r="C871" s="24"/>
      <c r="F871" s="24"/>
      <c r="G871" s="24"/>
      <c r="H871" s="24"/>
      <c r="I871" s="24"/>
      <c r="M871" s="24"/>
      <c r="O871" s="24"/>
      <c r="P871" s="24"/>
      <c r="R871" s="24"/>
      <c r="T871" s="24"/>
      <c r="U871" s="24"/>
    </row>
    <row r="872">
      <c r="A872" s="24"/>
      <c r="B872" s="36"/>
      <c r="C872" s="24"/>
      <c r="F872" s="24"/>
      <c r="G872" s="24"/>
      <c r="H872" s="24"/>
      <c r="I872" s="24"/>
      <c r="M872" s="24"/>
      <c r="O872" s="24"/>
      <c r="P872" s="24"/>
      <c r="R872" s="24"/>
      <c r="T872" s="24"/>
      <c r="U872" s="24"/>
    </row>
    <row r="873">
      <c r="A873" s="24"/>
      <c r="B873" s="36"/>
      <c r="C873" s="24"/>
      <c r="F873" s="24"/>
      <c r="G873" s="24"/>
      <c r="H873" s="24"/>
      <c r="I873" s="24"/>
      <c r="M873" s="24"/>
      <c r="O873" s="24"/>
      <c r="P873" s="24"/>
      <c r="R873" s="24"/>
      <c r="T873" s="24"/>
      <c r="U873" s="24"/>
    </row>
    <row r="874">
      <c r="A874" s="24"/>
      <c r="B874" s="36"/>
      <c r="C874" s="24"/>
      <c r="F874" s="24"/>
      <c r="G874" s="24"/>
      <c r="H874" s="24"/>
      <c r="I874" s="24"/>
      <c r="M874" s="24"/>
      <c r="O874" s="24"/>
      <c r="P874" s="24"/>
      <c r="R874" s="24"/>
      <c r="T874" s="24"/>
      <c r="U874" s="24"/>
    </row>
    <row r="875">
      <c r="A875" s="24"/>
      <c r="B875" s="36"/>
      <c r="C875" s="24"/>
      <c r="F875" s="24"/>
      <c r="G875" s="24"/>
      <c r="H875" s="24"/>
      <c r="I875" s="24"/>
      <c r="M875" s="24"/>
      <c r="O875" s="24"/>
      <c r="P875" s="24"/>
      <c r="R875" s="24"/>
      <c r="T875" s="24"/>
      <c r="U875" s="24"/>
    </row>
    <row r="876">
      <c r="A876" s="24"/>
      <c r="B876" s="36"/>
      <c r="C876" s="24"/>
      <c r="F876" s="24"/>
      <c r="G876" s="24"/>
      <c r="H876" s="24"/>
      <c r="I876" s="24"/>
      <c r="M876" s="24"/>
      <c r="O876" s="24"/>
      <c r="P876" s="24"/>
      <c r="R876" s="24"/>
      <c r="T876" s="24"/>
      <c r="U876" s="24"/>
    </row>
    <row r="877">
      <c r="A877" s="24"/>
      <c r="B877" s="36"/>
      <c r="C877" s="24"/>
      <c r="F877" s="24"/>
      <c r="G877" s="24"/>
      <c r="H877" s="24"/>
      <c r="I877" s="24"/>
      <c r="M877" s="24"/>
      <c r="O877" s="24"/>
      <c r="P877" s="24"/>
      <c r="R877" s="24"/>
      <c r="T877" s="24"/>
      <c r="U877" s="24"/>
    </row>
    <row r="878">
      <c r="A878" s="24"/>
      <c r="B878" s="36"/>
      <c r="C878" s="24"/>
      <c r="F878" s="24"/>
      <c r="G878" s="24"/>
      <c r="H878" s="24"/>
      <c r="I878" s="24"/>
      <c r="M878" s="24"/>
      <c r="O878" s="24"/>
      <c r="P878" s="24"/>
      <c r="R878" s="24"/>
      <c r="T878" s="24"/>
      <c r="U878" s="24"/>
    </row>
    <row r="879">
      <c r="A879" s="24"/>
      <c r="B879" s="36"/>
      <c r="C879" s="24"/>
      <c r="F879" s="24"/>
      <c r="G879" s="24"/>
      <c r="H879" s="24"/>
      <c r="I879" s="24"/>
      <c r="M879" s="24"/>
      <c r="O879" s="24"/>
      <c r="P879" s="24"/>
      <c r="R879" s="24"/>
      <c r="T879" s="24"/>
      <c r="U879" s="24"/>
    </row>
    <row r="880">
      <c r="A880" s="24"/>
      <c r="B880" s="36"/>
      <c r="C880" s="24"/>
      <c r="F880" s="24"/>
      <c r="G880" s="24"/>
      <c r="H880" s="24"/>
      <c r="I880" s="24"/>
      <c r="M880" s="24"/>
      <c r="O880" s="24"/>
      <c r="P880" s="24"/>
      <c r="R880" s="24"/>
      <c r="T880" s="24"/>
      <c r="U880" s="24"/>
    </row>
    <row r="881">
      <c r="A881" s="24"/>
      <c r="B881" s="36"/>
      <c r="C881" s="24"/>
      <c r="F881" s="24"/>
      <c r="G881" s="24"/>
      <c r="H881" s="24"/>
      <c r="I881" s="24"/>
      <c r="M881" s="24"/>
      <c r="O881" s="24"/>
      <c r="P881" s="24"/>
      <c r="R881" s="24"/>
      <c r="T881" s="24"/>
      <c r="U881" s="24"/>
    </row>
    <row r="882">
      <c r="A882" s="24"/>
      <c r="B882" s="36"/>
      <c r="C882" s="24"/>
      <c r="F882" s="24"/>
      <c r="G882" s="24"/>
      <c r="H882" s="24"/>
      <c r="I882" s="24"/>
      <c r="M882" s="24"/>
      <c r="O882" s="24"/>
      <c r="P882" s="24"/>
      <c r="R882" s="24"/>
      <c r="T882" s="24"/>
      <c r="U882" s="24"/>
    </row>
    <row r="883">
      <c r="A883" s="24"/>
      <c r="B883" s="36"/>
      <c r="C883" s="24"/>
      <c r="F883" s="24"/>
      <c r="G883" s="24"/>
      <c r="H883" s="24"/>
      <c r="I883" s="24"/>
      <c r="M883" s="24"/>
      <c r="O883" s="24"/>
      <c r="P883" s="24"/>
      <c r="R883" s="24"/>
      <c r="T883" s="24"/>
      <c r="U883" s="24"/>
    </row>
    <row r="884">
      <c r="A884" s="24"/>
      <c r="B884" s="36"/>
      <c r="C884" s="24"/>
      <c r="F884" s="24"/>
      <c r="G884" s="24"/>
      <c r="H884" s="24"/>
      <c r="I884" s="24"/>
      <c r="M884" s="24"/>
      <c r="O884" s="24"/>
      <c r="P884" s="24"/>
      <c r="R884" s="24"/>
      <c r="T884" s="24"/>
      <c r="U884" s="24"/>
    </row>
    <row r="885">
      <c r="A885" s="24"/>
      <c r="B885" s="36"/>
      <c r="C885" s="24"/>
      <c r="F885" s="24"/>
      <c r="G885" s="24"/>
      <c r="H885" s="24"/>
      <c r="I885" s="24"/>
      <c r="M885" s="24"/>
      <c r="O885" s="24"/>
      <c r="P885" s="24"/>
      <c r="R885" s="24"/>
      <c r="T885" s="24"/>
      <c r="U885" s="24"/>
    </row>
    <row r="886">
      <c r="A886" s="24"/>
      <c r="B886" s="36"/>
      <c r="C886" s="24"/>
      <c r="F886" s="24"/>
      <c r="G886" s="24"/>
      <c r="H886" s="24"/>
      <c r="I886" s="24"/>
      <c r="M886" s="24"/>
      <c r="O886" s="24"/>
      <c r="P886" s="24"/>
      <c r="R886" s="24"/>
      <c r="T886" s="24"/>
      <c r="U886" s="24"/>
    </row>
    <row r="887">
      <c r="A887" s="24"/>
      <c r="B887" s="36"/>
      <c r="C887" s="24"/>
      <c r="F887" s="24"/>
      <c r="G887" s="24"/>
      <c r="H887" s="24"/>
      <c r="I887" s="24"/>
      <c r="M887" s="24"/>
      <c r="O887" s="24"/>
      <c r="P887" s="24"/>
      <c r="R887" s="24"/>
      <c r="T887" s="24"/>
      <c r="U887" s="24"/>
    </row>
    <row r="888">
      <c r="A888" s="24"/>
      <c r="B888" s="36"/>
      <c r="C888" s="24"/>
      <c r="F888" s="24"/>
      <c r="G888" s="24"/>
      <c r="H888" s="24"/>
      <c r="I888" s="24"/>
      <c r="M888" s="24"/>
      <c r="O888" s="24"/>
      <c r="P888" s="24"/>
      <c r="R888" s="24"/>
      <c r="T888" s="24"/>
      <c r="U888" s="24"/>
    </row>
    <row r="889">
      <c r="A889" s="24"/>
      <c r="B889" s="36"/>
      <c r="C889" s="24"/>
      <c r="F889" s="24"/>
      <c r="G889" s="24"/>
      <c r="H889" s="24"/>
      <c r="I889" s="24"/>
      <c r="M889" s="24"/>
      <c r="O889" s="24"/>
      <c r="P889" s="24"/>
      <c r="R889" s="24"/>
      <c r="T889" s="24"/>
      <c r="U889" s="24"/>
    </row>
    <row r="890">
      <c r="A890" s="24"/>
      <c r="B890" s="36"/>
      <c r="C890" s="24"/>
      <c r="F890" s="24"/>
      <c r="G890" s="24"/>
      <c r="H890" s="24"/>
      <c r="I890" s="24"/>
      <c r="M890" s="24"/>
      <c r="O890" s="24"/>
      <c r="P890" s="24"/>
      <c r="R890" s="24"/>
      <c r="T890" s="24"/>
      <c r="U890" s="24"/>
    </row>
    <row r="891">
      <c r="A891" s="24"/>
      <c r="B891" s="36"/>
      <c r="C891" s="24"/>
      <c r="F891" s="24"/>
      <c r="G891" s="24"/>
      <c r="H891" s="24"/>
      <c r="I891" s="24"/>
      <c r="M891" s="24"/>
      <c r="O891" s="24"/>
      <c r="P891" s="24"/>
      <c r="R891" s="24"/>
      <c r="T891" s="24"/>
      <c r="U891" s="24"/>
    </row>
    <row r="892">
      <c r="A892" s="24"/>
      <c r="B892" s="36"/>
      <c r="C892" s="24"/>
      <c r="F892" s="24"/>
      <c r="G892" s="24"/>
      <c r="H892" s="24"/>
      <c r="I892" s="24"/>
      <c r="M892" s="24"/>
      <c r="O892" s="24"/>
      <c r="P892" s="24"/>
      <c r="R892" s="24"/>
      <c r="T892" s="24"/>
      <c r="U892" s="24"/>
    </row>
    <row r="893">
      <c r="A893" s="24"/>
      <c r="B893" s="36"/>
      <c r="C893" s="24"/>
      <c r="F893" s="24"/>
      <c r="G893" s="24"/>
      <c r="H893" s="24"/>
      <c r="I893" s="24"/>
      <c r="M893" s="24"/>
      <c r="O893" s="24"/>
      <c r="P893" s="24"/>
      <c r="R893" s="24"/>
      <c r="T893" s="24"/>
      <c r="U893" s="24"/>
    </row>
    <row r="894">
      <c r="A894" s="24"/>
      <c r="B894" s="36"/>
      <c r="C894" s="24"/>
      <c r="F894" s="24"/>
      <c r="G894" s="24"/>
      <c r="H894" s="24"/>
      <c r="I894" s="24"/>
      <c r="M894" s="24"/>
      <c r="O894" s="24"/>
      <c r="P894" s="24"/>
      <c r="R894" s="24"/>
      <c r="T894" s="24"/>
      <c r="U894" s="24"/>
    </row>
    <row r="895">
      <c r="A895" s="24"/>
      <c r="B895" s="36"/>
      <c r="C895" s="24"/>
      <c r="F895" s="24"/>
      <c r="G895" s="24"/>
      <c r="H895" s="24"/>
      <c r="I895" s="24"/>
      <c r="M895" s="24"/>
      <c r="O895" s="24"/>
      <c r="P895" s="24"/>
      <c r="R895" s="24"/>
      <c r="T895" s="24"/>
      <c r="U895" s="24"/>
    </row>
    <row r="896">
      <c r="A896" s="24"/>
      <c r="B896" s="36"/>
      <c r="C896" s="24"/>
      <c r="F896" s="24"/>
      <c r="G896" s="24"/>
      <c r="H896" s="24"/>
      <c r="I896" s="24"/>
      <c r="M896" s="24"/>
      <c r="O896" s="24"/>
      <c r="P896" s="24"/>
      <c r="R896" s="24"/>
      <c r="T896" s="24"/>
      <c r="U896" s="24"/>
    </row>
    <row r="897">
      <c r="A897" s="24"/>
      <c r="B897" s="36"/>
      <c r="C897" s="24"/>
      <c r="F897" s="24"/>
      <c r="G897" s="24"/>
      <c r="H897" s="24"/>
      <c r="I897" s="24"/>
      <c r="M897" s="24"/>
      <c r="O897" s="24"/>
      <c r="P897" s="24"/>
      <c r="R897" s="24"/>
      <c r="T897" s="24"/>
      <c r="U897" s="24"/>
    </row>
    <row r="898">
      <c r="A898" s="24"/>
      <c r="B898" s="36"/>
      <c r="C898" s="24"/>
      <c r="F898" s="24"/>
      <c r="G898" s="24"/>
      <c r="H898" s="24"/>
      <c r="I898" s="24"/>
      <c r="M898" s="24"/>
      <c r="O898" s="24"/>
      <c r="P898" s="24"/>
      <c r="R898" s="24"/>
      <c r="T898" s="24"/>
      <c r="U898" s="24"/>
    </row>
    <row r="899">
      <c r="A899" s="24"/>
      <c r="B899" s="36"/>
      <c r="C899" s="24"/>
      <c r="F899" s="24"/>
      <c r="G899" s="24"/>
      <c r="H899" s="24"/>
      <c r="I899" s="24"/>
      <c r="M899" s="24"/>
      <c r="O899" s="24"/>
      <c r="P899" s="24"/>
      <c r="R899" s="24"/>
      <c r="T899" s="24"/>
      <c r="U899" s="24"/>
    </row>
    <row r="900">
      <c r="A900" s="24"/>
      <c r="B900" s="36"/>
      <c r="C900" s="24"/>
      <c r="F900" s="24"/>
      <c r="G900" s="24"/>
      <c r="H900" s="24"/>
      <c r="I900" s="24"/>
      <c r="M900" s="24"/>
      <c r="O900" s="24"/>
      <c r="P900" s="24"/>
      <c r="R900" s="24"/>
      <c r="T900" s="24"/>
      <c r="U900" s="24"/>
    </row>
    <row r="901">
      <c r="A901" s="24"/>
      <c r="B901" s="36"/>
      <c r="C901" s="24"/>
      <c r="F901" s="24"/>
      <c r="G901" s="24"/>
      <c r="H901" s="24"/>
      <c r="I901" s="24"/>
      <c r="M901" s="24"/>
      <c r="O901" s="24"/>
      <c r="P901" s="24"/>
      <c r="R901" s="24"/>
      <c r="T901" s="24"/>
      <c r="U901" s="24"/>
    </row>
    <row r="902">
      <c r="A902" s="24"/>
      <c r="B902" s="36"/>
      <c r="C902" s="24"/>
      <c r="F902" s="24"/>
      <c r="G902" s="24"/>
      <c r="H902" s="24"/>
      <c r="I902" s="24"/>
      <c r="M902" s="24"/>
      <c r="O902" s="24"/>
      <c r="P902" s="24"/>
      <c r="R902" s="24"/>
      <c r="T902" s="24"/>
      <c r="U902" s="24"/>
    </row>
    <row r="903">
      <c r="A903" s="24"/>
      <c r="B903" s="36"/>
      <c r="C903" s="24"/>
      <c r="F903" s="24"/>
      <c r="G903" s="24"/>
      <c r="H903" s="24"/>
      <c r="I903" s="24"/>
      <c r="M903" s="24"/>
      <c r="O903" s="24"/>
      <c r="P903" s="24"/>
      <c r="R903" s="24"/>
      <c r="T903" s="24"/>
      <c r="U903" s="24"/>
    </row>
    <row r="904">
      <c r="A904" s="24"/>
      <c r="B904" s="36"/>
      <c r="C904" s="24"/>
      <c r="F904" s="24"/>
      <c r="G904" s="24"/>
      <c r="H904" s="24"/>
      <c r="I904" s="24"/>
      <c r="M904" s="24"/>
      <c r="O904" s="24"/>
      <c r="P904" s="24"/>
      <c r="R904" s="24"/>
      <c r="T904" s="24"/>
      <c r="U904" s="24"/>
    </row>
    <row r="905">
      <c r="A905" s="24"/>
      <c r="B905" s="36"/>
      <c r="C905" s="24"/>
      <c r="F905" s="24"/>
      <c r="G905" s="24"/>
      <c r="H905" s="24"/>
      <c r="I905" s="24"/>
      <c r="M905" s="24"/>
      <c r="O905" s="24"/>
      <c r="P905" s="24"/>
      <c r="R905" s="24"/>
      <c r="T905" s="24"/>
      <c r="U905" s="24"/>
    </row>
    <row r="906">
      <c r="A906" s="24"/>
      <c r="B906" s="36"/>
      <c r="C906" s="24"/>
      <c r="F906" s="24"/>
      <c r="G906" s="24"/>
      <c r="H906" s="24"/>
      <c r="I906" s="24"/>
      <c r="M906" s="24"/>
      <c r="O906" s="24"/>
      <c r="P906" s="24"/>
      <c r="R906" s="24"/>
      <c r="T906" s="24"/>
      <c r="U906" s="24"/>
    </row>
    <row r="907">
      <c r="A907" s="24"/>
      <c r="B907" s="36"/>
      <c r="C907" s="24"/>
      <c r="F907" s="24"/>
      <c r="G907" s="24"/>
      <c r="H907" s="24"/>
      <c r="I907" s="24"/>
      <c r="M907" s="24"/>
      <c r="O907" s="24"/>
      <c r="P907" s="24"/>
      <c r="R907" s="24"/>
      <c r="T907" s="24"/>
      <c r="U907" s="24"/>
    </row>
    <row r="908">
      <c r="A908" s="24"/>
      <c r="B908" s="36"/>
      <c r="C908" s="24"/>
      <c r="F908" s="24"/>
      <c r="G908" s="24"/>
      <c r="H908" s="24"/>
      <c r="I908" s="24"/>
      <c r="M908" s="24"/>
      <c r="O908" s="24"/>
      <c r="P908" s="24"/>
      <c r="R908" s="24"/>
      <c r="T908" s="24"/>
      <c r="U908" s="24"/>
    </row>
    <row r="909">
      <c r="A909" s="24"/>
      <c r="B909" s="36"/>
      <c r="C909" s="24"/>
      <c r="F909" s="24"/>
      <c r="G909" s="24"/>
      <c r="H909" s="24"/>
      <c r="I909" s="24"/>
      <c r="M909" s="24"/>
      <c r="O909" s="24"/>
      <c r="P909" s="24"/>
      <c r="R909" s="24"/>
      <c r="T909" s="24"/>
      <c r="U909" s="24"/>
    </row>
    <row r="910">
      <c r="A910" s="24"/>
      <c r="B910" s="36"/>
      <c r="C910" s="24"/>
      <c r="F910" s="24"/>
      <c r="G910" s="24"/>
      <c r="H910" s="24"/>
      <c r="I910" s="24"/>
      <c r="M910" s="24"/>
      <c r="O910" s="24"/>
      <c r="P910" s="24"/>
      <c r="R910" s="24"/>
      <c r="T910" s="24"/>
      <c r="U910" s="24"/>
    </row>
    <row r="911">
      <c r="A911" s="24"/>
      <c r="B911" s="36"/>
      <c r="C911" s="24"/>
      <c r="F911" s="24"/>
      <c r="G911" s="24"/>
      <c r="H911" s="24"/>
      <c r="I911" s="24"/>
      <c r="M911" s="24"/>
      <c r="O911" s="24"/>
      <c r="P911" s="24"/>
      <c r="R911" s="24"/>
      <c r="T911" s="24"/>
      <c r="U911" s="24"/>
    </row>
    <row r="912">
      <c r="A912" s="24"/>
      <c r="B912" s="36"/>
      <c r="C912" s="24"/>
      <c r="F912" s="24"/>
      <c r="G912" s="24"/>
      <c r="H912" s="24"/>
      <c r="I912" s="24"/>
      <c r="M912" s="24"/>
      <c r="O912" s="24"/>
      <c r="P912" s="24"/>
      <c r="R912" s="24"/>
      <c r="T912" s="24"/>
      <c r="U912" s="24"/>
    </row>
    <row r="913">
      <c r="A913" s="24"/>
      <c r="B913" s="36"/>
      <c r="C913" s="24"/>
      <c r="F913" s="24"/>
      <c r="G913" s="24"/>
      <c r="H913" s="24"/>
      <c r="I913" s="24"/>
      <c r="M913" s="24"/>
      <c r="O913" s="24"/>
      <c r="P913" s="24"/>
      <c r="R913" s="24"/>
      <c r="T913" s="24"/>
      <c r="U913" s="24"/>
    </row>
    <row r="914">
      <c r="A914" s="24"/>
      <c r="B914" s="36"/>
      <c r="C914" s="24"/>
      <c r="F914" s="24"/>
      <c r="G914" s="24"/>
      <c r="H914" s="24"/>
      <c r="I914" s="24"/>
      <c r="M914" s="24"/>
      <c r="O914" s="24"/>
      <c r="P914" s="24"/>
      <c r="R914" s="24"/>
      <c r="T914" s="24"/>
      <c r="U914" s="24"/>
    </row>
    <row r="915">
      <c r="A915" s="24"/>
      <c r="B915" s="36"/>
      <c r="C915" s="24"/>
      <c r="F915" s="24"/>
      <c r="G915" s="24"/>
      <c r="H915" s="24"/>
      <c r="I915" s="24"/>
      <c r="M915" s="24"/>
      <c r="O915" s="24"/>
      <c r="P915" s="24"/>
      <c r="R915" s="24"/>
      <c r="T915" s="24"/>
      <c r="U915" s="24"/>
    </row>
    <row r="916">
      <c r="A916" s="24"/>
      <c r="B916" s="36"/>
      <c r="C916" s="24"/>
      <c r="F916" s="24"/>
      <c r="G916" s="24"/>
      <c r="H916" s="24"/>
      <c r="I916" s="24"/>
      <c r="M916" s="24"/>
      <c r="O916" s="24"/>
      <c r="P916" s="24"/>
      <c r="R916" s="24"/>
      <c r="T916" s="24"/>
      <c r="U916" s="24"/>
    </row>
    <row r="917">
      <c r="A917" s="24"/>
      <c r="B917" s="36"/>
      <c r="C917" s="24"/>
      <c r="F917" s="24"/>
      <c r="G917" s="24"/>
      <c r="H917" s="24"/>
      <c r="I917" s="24"/>
      <c r="M917" s="24"/>
      <c r="O917" s="24"/>
      <c r="P917" s="24"/>
      <c r="R917" s="24"/>
      <c r="T917" s="24"/>
      <c r="U917" s="24"/>
    </row>
    <row r="918">
      <c r="A918" s="24"/>
      <c r="B918" s="36"/>
      <c r="C918" s="24"/>
      <c r="F918" s="24"/>
      <c r="G918" s="24"/>
      <c r="H918" s="24"/>
      <c r="I918" s="24"/>
      <c r="M918" s="24"/>
      <c r="O918" s="24"/>
      <c r="P918" s="24"/>
      <c r="R918" s="24"/>
      <c r="T918" s="24"/>
      <c r="U918" s="24"/>
    </row>
    <row r="919">
      <c r="A919" s="24"/>
      <c r="B919" s="36"/>
      <c r="C919" s="24"/>
      <c r="F919" s="24"/>
      <c r="G919" s="24"/>
      <c r="H919" s="24"/>
      <c r="I919" s="24"/>
      <c r="M919" s="24"/>
      <c r="O919" s="24"/>
      <c r="P919" s="24"/>
      <c r="R919" s="24"/>
      <c r="T919" s="24"/>
      <c r="U919" s="24"/>
    </row>
    <row r="920">
      <c r="A920" s="24"/>
      <c r="B920" s="36"/>
      <c r="C920" s="24"/>
      <c r="F920" s="24"/>
      <c r="G920" s="24"/>
      <c r="H920" s="24"/>
      <c r="I920" s="24"/>
      <c r="M920" s="24"/>
      <c r="O920" s="24"/>
      <c r="P920" s="24"/>
      <c r="R920" s="24"/>
      <c r="T920" s="24"/>
      <c r="U920" s="24"/>
    </row>
    <row r="921">
      <c r="A921" s="24"/>
      <c r="B921" s="36"/>
      <c r="C921" s="24"/>
      <c r="F921" s="24"/>
      <c r="G921" s="24"/>
      <c r="H921" s="24"/>
      <c r="I921" s="24"/>
      <c r="M921" s="24"/>
      <c r="O921" s="24"/>
      <c r="P921" s="24"/>
      <c r="R921" s="24"/>
      <c r="T921" s="24"/>
      <c r="U921" s="24"/>
    </row>
    <row r="922">
      <c r="A922" s="24"/>
      <c r="B922" s="36"/>
      <c r="C922" s="24"/>
      <c r="F922" s="24"/>
      <c r="G922" s="24"/>
      <c r="H922" s="24"/>
      <c r="I922" s="24"/>
      <c r="M922" s="24"/>
      <c r="O922" s="24"/>
      <c r="P922" s="24"/>
      <c r="R922" s="24"/>
      <c r="T922" s="24"/>
      <c r="U922" s="24"/>
    </row>
    <row r="923">
      <c r="A923" s="24"/>
      <c r="B923" s="36"/>
      <c r="C923" s="24"/>
      <c r="F923" s="24"/>
      <c r="G923" s="24"/>
      <c r="H923" s="24"/>
      <c r="I923" s="24"/>
      <c r="M923" s="24"/>
      <c r="O923" s="24"/>
      <c r="P923" s="24"/>
      <c r="R923" s="24"/>
      <c r="T923" s="24"/>
      <c r="U923" s="24"/>
    </row>
    <row r="924">
      <c r="A924" s="24"/>
      <c r="B924" s="36"/>
      <c r="C924" s="24"/>
      <c r="F924" s="24"/>
      <c r="G924" s="24"/>
      <c r="H924" s="24"/>
      <c r="I924" s="24"/>
      <c r="M924" s="24"/>
      <c r="O924" s="24"/>
      <c r="P924" s="24"/>
      <c r="R924" s="24"/>
      <c r="T924" s="24"/>
      <c r="U924" s="24"/>
    </row>
    <row r="925">
      <c r="A925" s="24"/>
      <c r="B925" s="36"/>
      <c r="C925" s="24"/>
      <c r="F925" s="24"/>
      <c r="G925" s="24"/>
      <c r="H925" s="24"/>
      <c r="I925" s="24"/>
      <c r="M925" s="24"/>
      <c r="O925" s="24"/>
      <c r="P925" s="24"/>
      <c r="R925" s="24"/>
      <c r="T925" s="24"/>
      <c r="U925" s="24"/>
    </row>
    <row r="926">
      <c r="A926" s="24"/>
      <c r="B926" s="36"/>
      <c r="C926" s="24"/>
      <c r="F926" s="24"/>
      <c r="G926" s="24"/>
      <c r="H926" s="24"/>
      <c r="I926" s="24"/>
      <c r="M926" s="24"/>
      <c r="O926" s="24"/>
      <c r="P926" s="24"/>
      <c r="R926" s="24"/>
      <c r="T926" s="24"/>
      <c r="U926" s="24"/>
    </row>
    <row r="927">
      <c r="A927" s="24"/>
      <c r="B927" s="36"/>
      <c r="C927" s="24"/>
      <c r="F927" s="24"/>
      <c r="G927" s="24"/>
      <c r="H927" s="24"/>
      <c r="I927" s="24"/>
      <c r="M927" s="24"/>
      <c r="O927" s="24"/>
      <c r="P927" s="24"/>
      <c r="R927" s="24"/>
      <c r="T927" s="24"/>
      <c r="U927" s="24"/>
    </row>
    <row r="928">
      <c r="A928" s="24"/>
      <c r="B928" s="36"/>
      <c r="C928" s="24"/>
      <c r="F928" s="24"/>
      <c r="G928" s="24"/>
      <c r="H928" s="24"/>
      <c r="I928" s="24"/>
      <c r="M928" s="24"/>
      <c r="O928" s="24"/>
      <c r="P928" s="24"/>
      <c r="R928" s="24"/>
      <c r="T928" s="24"/>
      <c r="U928" s="24"/>
    </row>
    <row r="929">
      <c r="A929" s="24"/>
      <c r="B929" s="36"/>
      <c r="C929" s="24"/>
      <c r="F929" s="24"/>
      <c r="G929" s="24"/>
      <c r="H929" s="24"/>
      <c r="I929" s="24"/>
      <c r="M929" s="24"/>
      <c r="O929" s="24"/>
      <c r="P929" s="24"/>
      <c r="R929" s="24"/>
      <c r="T929" s="24"/>
      <c r="U929" s="24"/>
    </row>
    <row r="930">
      <c r="A930" s="24"/>
      <c r="B930" s="36"/>
      <c r="C930" s="24"/>
      <c r="F930" s="24"/>
      <c r="G930" s="24"/>
      <c r="H930" s="24"/>
      <c r="I930" s="24"/>
      <c r="M930" s="24"/>
      <c r="O930" s="24"/>
      <c r="P930" s="24"/>
      <c r="R930" s="24"/>
      <c r="T930" s="24"/>
      <c r="U930" s="24"/>
    </row>
    <row r="931">
      <c r="A931" s="24"/>
      <c r="B931" s="36"/>
      <c r="C931" s="24"/>
      <c r="F931" s="24"/>
      <c r="G931" s="24"/>
      <c r="H931" s="24"/>
      <c r="I931" s="24"/>
      <c r="M931" s="24"/>
      <c r="O931" s="24"/>
      <c r="P931" s="24"/>
      <c r="R931" s="24"/>
      <c r="T931" s="24"/>
      <c r="U931" s="24"/>
    </row>
    <row r="932">
      <c r="A932" s="24"/>
      <c r="B932" s="36"/>
      <c r="C932" s="24"/>
      <c r="F932" s="24"/>
      <c r="G932" s="24"/>
      <c r="H932" s="24"/>
      <c r="I932" s="24"/>
      <c r="M932" s="24"/>
      <c r="O932" s="24"/>
      <c r="P932" s="24"/>
      <c r="R932" s="24"/>
      <c r="T932" s="24"/>
      <c r="U932" s="24"/>
    </row>
    <row r="933">
      <c r="A933" s="24"/>
      <c r="B933" s="36"/>
      <c r="C933" s="24"/>
      <c r="F933" s="24"/>
      <c r="G933" s="24"/>
      <c r="H933" s="24"/>
      <c r="I933" s="24"/>
      <c r="M933" s="24"/>
      <c r="O933" s="24"/>
      <c r="P933" s="24"/>
      <c r="R933" s="24"/>
      <c r="T933" s="24"/>
      <c r="U933" s="24"/>
    </row>
    <row r="934">
      <c r="A934" s="24"/>
      <c r="B934" s="36"/>
      <c r="C934" s="24"/>
      <c r="F934" s="24"/>
      <c r="G934" s="24"/>
      <c r="H934" s="24"/>
      <c r="I934" s="24"/>
      <c r="M934" s="24"/>
      <c r="O934" s="24"/>
      <c r="P934" s="24"/>
      <c r="R934" s="24"/>
      <c r="T934" s="24"/>
      <c r="U934" s="24"/>
    </row>
    <row r="935">
      <c r="A935" s="24"/>
      <c r="B935" s="36"/>
      <c r="C935" s="24"/>
      <c r="F935" s="24"/>
      <c r="G935" s="24"/>
      <c r="H935" s="24"/>
      <c r="I935" s="24"/>
      <c r="M935" s="24"/>
      <c r="O935" s="24"/>
      <c r="P935" s="24"/>
      <c r="R935" s="24"/>
      <c r="T935" s="24"/>
      <c r="U935" s="24"/>
    </row>
    <row r="936">
      <c r="A936" s="24"/>
      <c r="B936" s="36"/>
      <c r="C936" s="24"/>
      <c r="F936" s="24"/>
      <c r="G936" s="24"/>
      <c r="H936" s="24"/>
      <c r="I936" s="24"/>
      <c r="M936" s="24"/>
      <c r="O936" s="24"/>
      <c r="P936" s="24"/>
      <c r="R936" s="24"/>
      <c r="T936" s="24"/>
      <c r="U936" s="24"/>
    </row>
    <row r="937">
      <c r="A937" s="24"/>
      <c r="B937" s="36"/>
      <c r="C937" s="24"/>
      <c r="F937" s="24"/>
      <c r="G937" s="24"/>
      <c r="H937" s="24"/>
      <c r="I937" s="24"/>
      <c r="M937" s="24"/>
      <c r="O937" s="24"/>
      <c r="P937" s="24"/>
      <c r="R937" s="24"/>
      <c r="T937" s="24"/>
      <c r="U937" s="24"/>
    </row>
    <row r="938">
      <c r="A938" s="24"/>
      <c r="B938" s="36"/>
      <c r="C938" s="24"/>
      <c r="F938" s="24"/>
      <c r="G938" s="24"/>
      <c r="H938" s="24"/>
      <c r="I938" s="24"/>
      <c r="M938" s="24"/>
      <c r="O938" s="24"/>
      <c r="P938" s="24"/>
      <c r="R938" s="24"/>
      <c r="T938" s="24"/>
      <c r="U938" s="24"/>
    </row>
    <row r="939">
      <c r="A939" s="24"/>
      <c r="B939" s="36"/>
      <c r="C939" s="24"/>
      <c r="F939" s="24"/>
      <c r="G939" s="24"/>
      <c r="H939" s="24"/>
      <c r="I939" s="24"/>
      <c r="M939" s="24"/>
      <c r="O939" s="24"/>
      <c r="P939" s="24"/>
      <c r="R939" s="24"/>
      <c r="T939" s="24"/>
      <c r="U939" s="24"/>
    </row>
    <row r="940">
      <c r="A940" s="24"/>
      <c r="B940" s="36"/>
      <c r="C940" s="24"/>
      <c r="F940" s="24"/>
      <c r="G940" s="24"/>
      <c r="H940" s="24"/>
      <c r="I940" s="24"/>
      <c r="M940" s="24"/>
      <c r="O940" s="24"/>
      <c r="P940" s="24"/>
      <c r="R940" s="24"/>
      <c r="T940" s="24"/>
      <c r="U940" s="24"/>
    </row>
    <row r="941">
      <c r="A941" s="24"/>
      <c r="B941" s="36"/>
      <c r="C941" s="24"/>
      <c r="F941" s="24"/>
      <c r="G941" s="24"/>
      <c r="H941" s="24"/>
      <c r="I941" s="24"/>
      <c r="M941" s="24"/>
      <c r="O941" s="24"/>
      <c r="P941" s="24"/>
      <c r="R941" s="24"/>
      <c r="T941" s="24"/>
      <c r="U941" s="24"/>
    </row>
    <row r="942">
      <c r="A942" s="24"/>
      <c r="B942" s="36"/>
      <c r="C942" s="24"/>
      <c r="F942" s="24"/>
      <c r="G942" s="24"/>
      <c r="H942" s="24"/>
      <c r="I942" s="24"/>
      <c r="M942" s="24"/>
      <c r="O942" s="24"/>
      <c r="P942" s="24"/>
      <c r="R942" s="24"/>
      <c r="T942" s="24"/>
      <c r="U942" s="24"/>
    </row>
    <row r="943">
      <c r="A943" s="24"/>
      <c r="B943" s="36"/>
      <c r="C943" s="24"/>
      <c r="F943" s="24"/>
      <c r="G943" s="24"/>
      <c r="H943" s="24"/>
      <c r="I943" s="24"/>
      <c r="M943" s="24"/>
      <c r="O943" s="24"/>
      <c r="P943" s="24"/>
      <c r="R943" s="24"/>
      <c r="T943" s="24"/>
      <c r="U943" s="24"/>
    </row>
    <row r="944">
      <c r="A944" s="24"/>
      <c r="B944" s="36"/>
      <c r="C944" s="24"/>
      <c r="F944" s="24"/>
      <c r="G944" s="24"/>
      <c r="H944" s="24"/>
      <c r="I944" s="24"/>
      <c r="M944" s="24"/>
      <c r="O944" s="24"/>
      <c r="P944" s="24"/>
      <c r="R944" s="24"/>
      <c r="T944" s="24"/>
      <c r="U944" s="24"/>
    </row>
    <row r="945">
      <c r="A945" s="24"/>
      <c r="B945" s="36"/>
      <c r="C945" s="24"/>
      <c r="F945" s="24"/>
      <c r="G945" s="24"/>
      <c r="H945" s="24"/>
      <c r="I945" s="24"/>
      <c r="M945" s="24"/>
      <c r="O945" s="24"/>
      <c r="P945" s="24"/>
      <c r="R945" s="24"/>
      <c r="T945" s="24"/>
      <c r="U945" s="24"/>
    </row>
    <row r="946">
      <c r="A946" s="24"/>
      <c r="B946" s="36"/>
      <c r="C946" s="24"/>
      <c r="F946" s="24"/>
      <c r="G946" s="24"/>
      <c r="H946" s="24"/>
      <c r="I946" s="24"/>
      <c r="M946" s="24"/>
      <c r="O946" s="24"/>
      <c r="P946" s="24"/>
      <c r="R946" s="24"/>
      <c r="T946" s="24"/>
      <c r="U946" s="24"/>
    </row>
    <row r="947">
      <c r="A947" s="24"/>
      <c r="B947" s="36"/>
      <c r="C947" s="24"/>
      <c r="F947" s="24"/>
      <c r="G947" s="24"/>
      <c r="H947" s="24"/>
      <c r="I947" s="24"/>
      <c r="M947" s="24"/>
      <c r="O947" s="24"/>
      <c r="P947" s="24"/>
      <c r="R947" s="24"/>
      <c r="T947" s="24"/>
      <c r="U947" s="24"/>
    </row>
    <row r="948">
      <c r="A948" s="24"/>
      <c r="B948" s="36"/>
      <c r="C948" s="24"/>
      <c r="F948" s="24"/>
      <c r="G948" s="24"/>
      <c r="H948" s="24"/>
      <c r="I948" s="24"/>
      <c r="M948" s="24"/>
      <c r="O948" s="24"/>
      <c r="P948" s="24"/>
      <c r="R948" s="24"/>
      <c r="T948" s="24"/>
      <c r="U948" s="24"/>
    </row>
    <row r="949">
      <c r="A949" s="24"/>
      <c r="B949" s="36"/>
      <c r="C949" s="24"/>
      <c r="F949" s="24"/>
      <c r="G949" s="24"/>
      <c r="H949" s="24"/>
      <c r="I949" s="24"/>
      <c r="M949" s="24"/>
      <c r="O949" s="24"/>
      <c r="P949" s="24"/>
      <c r="R949" s="24"/>
      <c r="T949" s="24"/>
      <c r="U949" s="24"/>
    </row>
    <row r="950">
      <c r="A950" s="24"/>
      <c r="B950" s="36"/>
      <c r="C950" s="24"/>
      <c r="F950" s="24"/>
      <c r="G950" s="24"/>
      <c r="H950" s="24"/>
      <c r="I950" s="24"/>
      <c r="M950" s="24"/>
      <c r="O950" s="24"/>
      <c r="P950" s="24"/>
      <c r="R950" s="24"/>
      <c r="T950" s="24"/>
      <c r="U950" s="24"/>
    </row>
    <row r="951">
      <c r="A951" s="24"/>
      <c r="B951" s="36"/>
      <c r="C951" s="24"/>
      <c r="F951" s="24"/>
      <c r="G951" s="24"/>
      <c r="H951" s="24"/>
      <c r="I951" s="24"/>
      <c r="M951" s="24"/>
      <c r="O951" s="24"/>
      <c r="P951" s="24"/>
      <c r="R951" s="24"/>
      <c r="T951" s="24"/>
      <c r="U951" s="24"/>
    </row>
    <row r="952">
      <c r="A952" s="24"/>
      <c r="B952" s="36"/>
      <c r="C952" s="24"/>
      <c r="F952" s="24"/>
      <c r="G952" s="24"/>
      <c r="H952" s="24"/>
      <c r="I952" s="24"/>
      <c r="M952" s="24"/>
      <c r="O952" s="24"/>
      <c r="P952" s="24"/>
      <c r="R952" s="24"/>
      <c r="T952" s="24"/>
      <c r="U952" s="24"/>
    </row>
    <row r="953">
      <c r="A953" s="24"/>
      <c r="B953" s="36"/>
      <c r="C953" s="24"/>
      <c r="F953" s="24"/>
      <c r="G953" s="24"/>
      <c r="H953" s="24"/>
      <c r="I953" s="24"/>
      <c r="M953" s="24"/>
      <c r="O953" s="24"/>
      <c r="P953" s="24"/>
      <c r="R953" s="24"/>
      <c r="T953" s="24"/>
      <c r="U953" s="24"/>
    </row>
    <row r="954">
      <c r="A954" s="24"/>
      <c r="B954" s="36"/>
      <c r="C954" s="24"/>
      <c r="F954" s="24"/>
      <c r="G954" s="24"/>
      <c r="H954" s="24"/>
      <c r="I954" s="24"/>
      <c r="M954" s="24"/>
      <c r="O954" s="24"/>
      <c r="P954" s="24"/>
      <c r="R954" s="24"/>
      <c r="T954" s="24"/>
      <c r="U954" s="24"/>
    </row>
    <row r="955">
      <c r="A955" s="24"/>
      <c r="B955" s="36"/>
      <c r="C955" s="24"/>
      <c r="F955" s="24"/>
      <c r="G955" s="24"/>
      <c r="H955" s="24"/>
      <c r="I955" s="24"/>
      <c r="M955" s="24"/>
      <c r="O955" s="24"/>
      <c r="P955" s="24"/>
      <c r="R955" s="24"/>
      <c r="T955" s="24"/>
      <c r="U955" s="24"/>
    </row>
    <row r="956">
      <c r="A956" s="24"/>
      <c r="B956" s="36"/>
      <c r="C956" s="24"/>
      <c r="F956" s="24"/>
      <c r="G956" s="24"/>
      <c r="H956" s="24"/>
      <c r="I956" s="24"/>
      <c r="M956" s="24"/>
      <c r="O956" s="24"/>
      <c r="P956" s="24"/>
      <c r="R956" s="24"/>
      <c r="T956" s="24"/>
      <c r="U956" s="24"/>
    </row>
    <row r="957">
      <c r="A957" s="24"/>
      <c r="B957" s="36"/>
      <c r="C957" s="24"/>
      <c r="F957" s="24"/>
      <c r="G957" s="24"/>
      <c r="H957" s="24"/>
      <c r="I957" s="24"/>
      <c r="M957" s="24"/>
      <c r="O957" s="24"/>
      <c r="P957" s="24"/>
      <c r="R957" s="24"/>
      <c r="T957" s="24"/>
      <c r="U957" s="24"/>
    </row>
    <row r="958">
      <c r="A958" s="24"/>
      <c r="B958" s="36"/>
      <c r="C958" s="24"/>
      <c r="F958" s="24"/>
      <c r="G958" s="24"/>
      <c r="H958" s="24"/>
      <c r="I958" s="24"/>
      <c r="M958" s="24"/>
      <c r="O958" s="24"/>
      <c r="P958" s="24"/>
      <c r="R958" s="24"/>
      <c r="T958" s="24"/>
      <c r="U958" s="24"/>
    </row>
    <row r="959">
      <c r="A959" s="24"/>
      <c r="B959" s="36"/>
      <c r="C959" s="24"/>
      <c r="F959" s="24"/>
      <c r="G959" s="24"/>
      <c r="H959" s="24"/>
      <c r="I959" s="24"/>
      <c r="M959" s="24"/>
      <c r="O959" s="24"/>
      <c r="P959" s="24"/>
      <c r="R959" s="24"/>
      <c r="T959" s="24"/>
      <c r="U959" s="24"/>
    </row>
    <row r="960">
      <c r="A960" s="24"/>
      <c r="B960" s="36"/>
      <c r="C960" s="24"/>
      <c r="F960" s="24"/>
      <c r="G960" s="24"/>
      <c r="H960" s="24"/>
      <c r="I960" s="24"/>
      <c r="M960" s="24"/>
      <c r="O960" s="24"/>
      <c r="P960" s="24"/>
      <c r="R960" s="24"/>
      <c r="T960" s="24"/>
      <c r="U960" s="24"/>
    </row>
    <row r="961">
      <c r="A961" s="24"/>
      <c r="B961" s="36"/>
      <c r="C961" s="24"/>
      <c r="F961" s="24"/>
      <c r="G961" s="24"/>
      <c r="H961" s="24"/>
      <c r="I961" s="24"/>
      <c r="M961" s="24"/>
      <c r="O961" s="24"/>
      <c r="P961" s="24"/>
      <c r="R961" s="24"/>
      <c r="T961" s="24"/>
      <c r="U961" s="24"/>
    </row>
    <row r="962">
      <c r="A962" s="24"/>
      <c r="B962" s="36"/>
      <c r="C962" s="24"/>
      <c r="F962" s="24"/>
      <c r="G962" s="24"/>
      <c r="H962" s="24"/>
      <c r="I962" s="24"/>
      <c r="M962" s="24"/>
      <c r="O962" s="24"/>
      <c r="P962" s="24"/>
      <c r="R962" s="24"/>
      <c r="T962" s="24"/>
      <c r="U962" s="24"/>
    </row>
    <row r="963">
      <c r="A963" s="24"/>
      <c r="B963" s="36"/>
      <c r="C963" s="24"/>
      <c r="F963" s="24"/>
      <c r="G963" s="24"/>
      <c r="H963" s="24"/>
      <c r="I963" s="24"/>
      <c r="M963" s="24"/>
      <c r="O963" s="24"/>
      <c r="P963" s="24"/>
      <c r="R963" s="24"/>
      <c r="T963" s="24"/>
      <c r="U963" s="24"/>
    </row>
    <row r="964">
      <c r="A964" s="24"/>
      <c r="B964" s="36"/>
      <c r="C964" s="24"/>
      <c r="F964" s="24"/>
      <c r="G964" s="24"/>
      <c r="H964" s="24"/>
      <c r="I964" s="24"/>
      <c r="M964" s="24"/>
      <c r="O964" s="24"/>
      <c r="P964" s="24"/>
      <c r="R964" s="24"/>
      <c r="T964" s="24"/>
      <c r="U964" s="24"/>
    </row>
    <row r="965">
      <c r="A965" s="24"/>
      <c r="B965" s="36"/>
      <c r="C965" s="24"/>
      <c r="F965" s="24"/>
      <c r="G965" s="24"/>
      <c r="H965" s="24"/>
      <c r="I965" s="24"/>
      <c r="M965" s="24"/>
      <c r="O965" s="24"/>
      <c r="P965" s="24"/>
      <c r="R965" s="24"/>
      <c r="T965" s="24"/>
      <c r="U965" s="24"/>
    </row>
    <row r="966">
      <c r="A966" s="24"/>
      <c r="B966" s="36"/>
      <c r="C966" s="24"/>
      <c r="F966" s="24"/>
      <c r="G966" s="24"/>
      <c r="H966" s="24"/>
      <c r="I966" s="24"/>
      <c r="M966" s="24"/>
      <c r="O966" s="24"/>
      <c r="P966" s="24"/>
      <c r="R966" s="24"/>
      <c r="T966" s="24"/>
      <c r="U966" s="24"/>
    </row>
    <row r="967">
      <c r="A967" s="24"/>
      <c r="B967" s="36"/>
      <c r="C967" s="24"/>
      <c r="F967" s="24"/>
      <c r="G967" s="24"/>
      <c r="H967" s="24"/>
      <c r="I967" s="24"/>
      <c r="M967" s="24"/>
      <c r="O967" s="24"/>
      <c r="P967" s="24"/>
      <c r="R967" s="24"/>
      <c r="T967" s="24"/>
      <c r="U967" s="24"/>
    </row>
    <row r="968">
      <c r="A968" s="24"/>
      <c r="B968" s="36"/>
      <c r="C968" s="24"/>
      <c r="F968" s="24"/>
      <c r="G968" s="24"/>
      <c r="H968" s="24"/>
      <c r="I968" s="24"/>
      <c r="M968" s="24"/>
      <c r="O968" s="24"/>
      <c r="P968" s="24"/>
      <c r="R968" s="24"/>
      <c r="T968" s="24"/>
      <c r="U968" s="24"/>
    </row>
    <row r="969">
      <c r="A969" s="24"/>
      <c r="B969" s="36"/>
      <c r="C969" s="24"/>
      <c r="F969" s="24"/>
      <c r="G969" s="24"/>
      <c r="H969" s="24"/>
      <c r="I969" s="24"/>
      <c r="M969" s="24"/>
      <c r="O969" s="24"/>
      <c r="P969" s="24"/>
      <c r="R969" s="24"/>
      <c r="T969" s="24"/>
      <c r="U969" s="24"/>
    </row>
    <row r="970">
      <c r="A970" s="24"/>
      <c r="B970" s="36"/>
      <c r="C970" s="24"/>
      <c r="F970" s="24"/>
      <c r="G970" s="24"/>
      <c r="H970" s="24"/>
      <c r="I970" s="24"/>
      <c r="M970" s="24"/>
      <c r="O970" s="24"/>
      <c r="P970" s="24"/>
      <c r="R970" s="24"/>
      <c r="T970" s="24"/>
      <c r="U970" s="24"/>
    </row>
    <row r="971">
      <c r="A971" s="24"/>
      <c r="B971" s="36"/>
      <c r="C971" s="24"/>
      <c r="F971" s="24"/>
      <c r="G971" s="24"/>
      <c r="H971" s="24"/>
      <c r="I971" s="24"/>
      <c r="M971" s="24"/>
      <c r="O971" s="24"/>
      <c r="P971" s="24"/>
      <c r="R971" s="24"/>
      <c r="T971" s="24"/>
      <c r="U971" s="24"/>
    </row>
    <row r="972">
      <c r="A972" s="24"/>
      <c r="B972" s="36"/>
      <c r="C972" s="24"/>
      <c r="F972" s="24"/>
      <c r="G972" s="24"/>
      <c r="H972" s="24"/>
      <c r="I972" s="24"/>
      <c r="M972" s="24"/>
      <c r="O972" s="24"/>
      <c r="P972" s="24"/>
      <c r="R972" s="24"/>
      <c r="T972" s="24"/>
      <c r="U972" s="24"/>
    </row>
    <row r="973">
      <c r="A973" s="24"/>
      <c r="B973" s="36"/>
      <c r="C973" s="24"/>
      <c r="F973" s="24"/>
      <c r="G973" s="24"/>
      <c r="H973" s="24"/>
      <c r="I973" s="24"/>
      <c r="M973" s="24"/>
      <c r="O973" s="24"/>
      <c r="P973" s="24"/>
      <c r="R973" s="24"/>
      <c r="T973" s="24"/>
      <c r="U973" s="24"/>
    </row>
    <row r="974">
      <c r="A974" s="24"/>
      <c r="B974" s="36"/>
      <c r="C974" s="24"/>
      <c r="F974" s="24"/>
      <c r="G974" s="24"/>
      <c r="H974" s="24"/>
      <c r="I974" s="24"/>
      <c r="M974" s="24"/>
      <c r="O974" s="24"/>
      <c r="P974" s="24"/>
      <c r="R974" s="24"/>
      <c r="T974" s="24"/>
      <c r="U974" s="24"/>
    </row>
    <row r="975">
      <c r="A975" s="24"/>
      <c r="B975" s="36"/>
      <c r="C975" s="24"/>
      <c r="F975" s="24"/>
      <c r="G975" s="24"/>
      <c r="H975" s="24"/>
      <c r="I975" s="24"/>
      <c r="M975" s="24"/>
      <c r="O975" s="24"/>
      <c r="P975" s="24"/>
      <c r="R975" s="24"/>
      <c r="T975" s="24"/>
      <c r="U975" s="24"/>
    </row>
    <row r="976">
      <c r="A976" s="24"/>
      <c r="B976" s="36"/>
      <c r="C976" s="24"/>
      <c r="F976" s="24"/>
      <c r="G976" s="24"/>
      <c r="H976" s="24"/>
      <c r="I976" s="24"/>
      <c r="M976" s="24"/>
      <c r="O976" s="24"/>
      <c r="P976" s="24"/>
      <c r="R976" s="24"/>
      <c r="T976" s="24"/>
      <c r="U976" s="24"/>
    </row>
    <row r="977">
      <c r="A977" s="24"/>
      <c r="B977" s="36"/>
      <c r="C977" s="24"/>
      <c r="F977" s="24"/>
      <c r="G977" s="24"/>
      <c r="H977" s="24"/>
      <c r="I977" s="24"/>
      <c r="M977" s="24"/>
      <c r="O977" s="24"/>
      <c r="P977" s="24"/>
      <c r="R977" s="24"/>
      <c r="T977" s="24"/>
      <c r="U977" s="24"/>
    </row>
    <row r="978">
      <c r="A978" s="24"/>
      <c r="B978" s="36"/>
      <c r="C978" s="24"/>
      <c r="F978" s="24"/>
      <c r="G978" s="24"/>
      <c r="H978" s="24"/>
      <c r="I978" s="24"/>
      <c r="M978" s="24"/>
      <c r="O978" s="24"/>
      <c r="P978" s="24"/>
      <c r="R978" s="24"/>
      <c r="T978" s="24"/>
      <c r="U978" s="24"/>
    </row>
    <row r="979">
      <c r="A979" s="24"/>
      <c r="B979" s="36"/>
      <c r="C979" s="24"/>
      <c r="F979" s="24"/>
      <c r="G979" s="24"/>
      <c r="H979" s="24"/>
      <c r="I979" s="24"/>
      <c r="M979" s="24"/>
      <c r="O979" s="24"/>
      <c r="P979" s="24"/>
      <c r="R979" s="24"/>
      <c r="T979" s="24"/>
      <c r="U979" s="24"/>
    </row>
    <row r="980">
      <c r="A980" s="24"/>
      <c r="B980" s="36"/>
      <c r="C980" s="24"/>
      <c r="F980" s="24"/>
      <c r="G980" s="24"/>
      <c r="H980" s="24"/>
      <c r="I980" s="24"/>
      <c r="M980" s="24"/>
      <c r="O980" s="24"/>
      <c r="P980" s="24"/>
      <c r="R980" s="24"/>
      <c r="T980" s="24"/>
      <c r="U980" s="24"/>
    </row>
    <row r="981">
      <c r="A981" s="24"/>
      <c r="B981" s="36"/>
      <c r="C981" s="24"/>
      <c r="F981" s="24"/>
      <c r="G981" s="24"/>
      <c r="H981" s="24"/>
      <c r="I981" s="24"/>
      <c r="M981" s="24"/>
      <c r="O981" s="24"/>
      <c r="P981" s="24"/>
      <c r="R981" s="24"/>
      <c r="T981" s="24"/>
      <c r="U981" s="24"/>
    </row>
    <row r="982">
      <c r="A982" s="24"/>
      <c r="B982" s="36"/>
      <c r="C982" s="24"/>
      <c r="F982" s="24"/>
      <c r="G982" s="24"/>
      <c r="H982" s="24"/>
      <c r="I982" s="24"/>
      <c r="M982" s="24"/>
      <c r="O982" s="24"/>
      <c r="P982" s="24"/>
      <c r="R982" s="24"/>
      <c r="T982" s="24"/>
      <c r="U982" s="24"/>
    </row>
    <row r="983">
      <c r="A983" s="24"/>
      <c r="B983" s="36"/>
      <c r="C983" s="24"/>
      <c r="F983" s="24"/>
      <c r="G983" s="24"/>
      <c r="H983" s="24"/>
      <c r="I983" s="24"/>
      <c r="M983" s="24"/>
      <c r="O983" s="24"/>
      <c r="P983" s="24"/>
      <c r="R983" s="24"/>
      <c r="T983" s="24"/>
      <c r="U983" s="24"/>
    </row>
    <row r="984">
      <c r="A984" s="24"/>
      <c r="B984" s="36"/>
      <c r="C984" s="24"/>
      <c r="F984" s="24"/>
      <c r="G984" s="24"/>
      <c r="H984" s="24"/>
      <c r="I984" s="24"/>
      <c r="M984" s="24"/>
      <c r="O984" s="24"/>
      <c r="P984" s="24"/>
      <c r="R984" s="24"/>
      <c r="T984" s="24"/>
      <c r="U984" s="24"/>
    </row>
    <row r="985">
      <c r="A985" s="24"/>
      <c r="B985" s="36"/>
      <c r="C985" s="24"/>
      <c r="F985" s="24"/>
      <c r="G985" s="24"/>
      <c r="H985" s="24"/>
      <c r="I985" s="24"/>
      <c r="M985" s="24"/>
      <c r="O985" s="24"/>
      <c r="P985" s="24"/>
      <c r="R985" s="24"/>
      <c r="T985" s="24"/>
      <c r="U985" s="24"/>
    </row>
    <row r="986">
      <c r="A986" s="24"/>
      <c r="B986" s="36"/>
      <c r="C986" s="24"/>
      <c r="F986" s="24"/>
      <c r="G986" s="24"/>
      <c r="H986" s="24"/>
      <c r="I986" s="24"/>
      <c r="M986" s="24"/>
      <c r="O986" s="24"/>
      <c r="P986" s="24"/>
      <c r="R986" s="24"/>
      <c r="T986" s="24"/>
      <c r="U986" s="24"/>
    </row>
    <row r="987">
      <c r="A987" s="24"/>
      <c r="B987" s="36"/>
      <c r="C987" s="24"/>
      <c r="F987" s="24"/>
      <c r="G987" s="24"/>
      <c r="H987" s="24"/>
      <c r="I987" s="24"/>
      <c r="M987" s="24"/>
      <c r="O987" s="24"/>
      <c r="P987" s="24"/>
      <c r="R987" s="24"/>
      <c r="T987" s="24"/>
      <c r="U987" s="24"/>
    </row>
    <row r="988">
      <c r="A988" s="24"/>
      <c r="B988" s="36"/>
      <c r="C988" s="24"/>
      <c r="F988" s="24"/>
      <c r="G988" s="24"/>
      <c r="H988" s="24"/>
      <c r="I988" s="24"/>
      <c r="M988" s="24"/>
      <c r="O988" s="24"/>
      <c r="P988" s="24"/>
      <c r="R988" s="24"/>
      <c r="T988" s="24"/>
      <c r="U988" s="24"/>
    </row>
    <row r="989">
      <c r="A989" s="24"/>
      <c r="B989" s="36"/>
      <c r="C989" s="24"/>
      <c r="F989" s="24"/>
      <c r="G989" s="24"/>
      <c r="H989" s="24"/>
      <c r="I989" s="24"/>
      <c r="M989" s="24"/>
      <c r="O989" s="24"/>
      <c r="P989" s="24"/>
      <c r="R989" s="24"/>
      <c r="T989" s="24"/>
      <c r="U989" s="24"/>
    </row>
    <row r="990">
      <c r="A990" s="24"/>
      <c r="B990" s="36"/>
      <c r="C990" s="24"/>
      <c r="F990" s="24"/>
      <c r="G990" s="24"/>
      <c r="H990" s="24"/>
      <c r="I990" s="24"/>
      <c r="M990" s="24"/>
      <c r="O990" s="24"/>
      <c r="P990" s="24"/>
      <c r="R990" s="24"/>
      <c r="T990" s="24"/>
      <c r="U990" s="24"/>
    </row>
    <row r="991">
      <c r="A991" s="24"/>
      <c r="B991" s="36"/>
      <c r="C991" s="24"/>
      <c r="F991" s="24"/>
      <c r="G991" s="24"/>
      <c r="H991" s="24"/>
      <c r="I991" s="24"/>
      <c r="M991" s="24"/>
      <c r="O991" s="24"/>
      <c r="P991" s="24"/>
      <c r="R991" s="24"/>
      <c r="T991" s="24"/>
      <c r="U991" s="24"/>
    </row>
    <row r="992">
      <c r="A992" s="24"/>
      <c r="B992" s="36"/>
      <c r="C992" s="24"/>
      <c r="F992" s="24"/>
      <c r="G992" s="24"/>
      <c r="H992" s="24"/>
      <c r="I992" s="24"/>
      <c r="M992" s="24"/>
      <c r="O992" s="24"/>
      <c r="P992" s="24"/>
      <c r="R992" s="24"/>
      <c r="T992" s="24"/>
      <c r="U992" s="24"/>
    </row>
    <row r="993">
      <c r="A993" s="24"/>
      <c r="B993" s="36"/>
      <c r="C993" s="24"/>
      <c r="F993" s="24"/>
      <c r="G993" s="24"/>
      <c r="H993" s="24"/>
      <c r="I993" s="24"/>
      <c r="M993" s="24"/>
      <c r="O993" s="24"/>
      <c r="P993" s="24"/>
      <c r="R993" s="24"/>
      <c r="T993" s="24"/>
      <c r="U993" s="24"/>
    </row>
    <row r="994">
      <c r="A994" s="24"/>
      <c r="B994" s="36"/>
      <c r="C994" s="24"/>
      <c r="F994" s="24"/>
      <c r="G994" s="24"/>
      <c r="H994" s="24"/>
      <c r="I994" s="24"/>
      <c r="M994" s="24"/>
      <c r="O994" s="24"/>
      <c r="P994" s="24"/>
      <c r="R994" s="24"/>
      <c r="T994" s="24"/>
      <c r="U994" s="24"/>
    </row>
    <row r="995">
      <c r="A995" s="24"/>
      <c r="B995" s="36"/>
      <c r="C995" s="24"/>
      <c r="F995" s="24"/>
      <c r="G995" s="24"/>
      <c r="H995" s="24"/>
      <c r="I995" s="24"/>
      <c r="M995" s="24"/>
      <c r="O995" s="24"/>
      <c r="P995" s="24"/>
      <c r="R995" s="24"/>
      <c r="T995" s="24"/>
      <c r="U995" s="24"/>
    </row>
    <row r="996">
      <c r="A996" s="24"/>
      <c r="B996" s="36"/>
      <c r="C996" s="24"/>
      <c r="F996" s="24"/>
      <c r="G996" s="24"/>
      <c r="H996" s="24"/>
      <c r="I996" s="24"/>
      <c r="M996" s="24"/>
      <c r="O996" s="24"/>
      <c r="P996" s="24"/>
      <c r="R996" s="24"/>
      <c r="T996" s="24"/>
      <c r="U996" s="24"/>
    </row>
    <row r="997">
      <c r="A997" s="24"/>
      <c r="B997" s="36"/>
      <c r="C997" s="24"/>
      <c r="F997" s="24"/>
      <c r="G997" s="24"/>
      <c r="H997" s="24"/>
      <c r="I997" s="24"/>
      <c r="M997" s="24"/>
      <c r="O997" s="24"/>
      <c r="P997" s="24"/>
      <c r="R997" s="24"/>
      <c r="T997" s="24"/>
      <c r="U997" s="24"/>
    </row>
    <row r="998">
      <c r="A998" s="24"/>
      <c r="B998" s="36"/>
      <c r="C998" s="24"/>
      <c r="F998" s="24"/>
      <c r="G998" s="24"/>
      <c r="H998" s="24"/>
      <c r="I998" s="24"/>
      <c r="M998" s="24"/>
      <c r="O998" s="24"/>
      <c r="P998" s="24"/>
      <c r="R998" s="24"/>
      <c r="T998" s="24"/>
      <c r="U998" s="24"/>
    </row>
    <row r="999">
      <c r="A999" s="24"/>
      <c r="B999" s="36"/>
      <c r="C999" s="24"/>
      <c r="F999" s="24"/>
      <c r="G999" s="24"/>
      <c r="H999" s="24"/>
      <c r="I999" s="24"/>
      <c r="M999" s="24"/>
      <c r="O999" s="24"/>
      <c r="P999" s="24"/>
      <c r="R999" s="24"/>
      <c r="T999" s="24"/>
      <c r="U999" s="24"/>
    </row>
    <row r="1000">
      <c r="A1000" s="24"/>
      <c r="B1000" s="36"/>
      <c r="C1000" s="24"/>
      <c r="F1000" s="24"/>
      <c r="G1000" s="24"/>
      <c r="H1000" s="24"/>
      <c r="I1000" s="24"/>
      <c r="M1000" s="24"/>
      <c r="O1000" s="24"/>
      <c r="P1000" s="24"/>
      <c r="R1000" s="24"/>
      <c r="T1000" s="24"/>
      <c r="U1000" s="24"/>
    </row>
    <row r="1001">
      <c r="A1001" s="24"/>
      <c r="B1001" s="36"/>
      <c r="C1001" s="24"/>
      <c r="F1001" s="24"/>
      <c r="G1001" s="24"/>
      <c r="H1001" s="24"/>
      <c r="I1001" s="24"/>
      <c r="M1001" s="24"/>
      <c r="O1001" s="24"/>
      <c r="P1001" s="24"/>
      <c r="R1001" s="24"/>
      <c r="T1001" s="24"/>
      <c r="U1001" s="24"/>
    </row>
    <row r="1002">
      <c r="A1002" s="24"/>
      <c r="B1002" s="36"/>
      <c r="C1002" s="24"/>
      <c r="F1002" s="24"/>
      <c r="G1002" s="24"/>
      <c r="H1002" s="24"/>
      <c r="I1002" s="24"/>
      <c r="M1002" s="24"/>
      <c r="O1002" s="24"/>
      <c r="P1002" s="24"/>
      <c r="R1002" s="24"/>
      <c r="T1002" s="24"/>
      <c r="U1002" s="24"/>
    </row>
    <row r="1003">
      <c r="A1003" s="24"/>
      <c r="B1003" s="36"/>
      <c r="C1003" s="24"/>
      <c r="F1003" s="24"/>
      <c r="G1003" s="24"/>
      <c r="H1003" s="24"/>
      <c r="I1003" s="24"/>
      <c r="M1003" s="24"/>
      <c r="O1003" s="24"/>
      <c r="P1003" s="24"/>
      <c r="R1003" s="24"/>
      <c r="T1003" s="24"/>
      <c r="U1003" s="24"/>
    </row>
    <row r="1004">
      <c r="A1004" s="24"/>
      <c r="B1004" s="36"/>
      <c r="C1004" s="24"/>
      <c r="F1004" s="24"/>
      <c r="G1004" s="24"/>
      <c r="H1004" s="24"/>
      <c r="I1004" s="24"/>
      <c r="M1004" s="24"/>
      <c r="O1004" s="24"/>
      <c r="P1004" s="24"/>
      <c r="R1004" s="24"/>
      <c r="T1004" s="24"/>
      <c r="U1004" s="24"/>
    </row>
    <row r="1005">
      <c r="A1005" s="24"/>
      <c r="B1005" s="36"/>
      <c r="C1005" s="24"/>
      <c r="F1005" s="24"/>
      <c r="G1005" s="24"/>
      <c r="H1005" s="24"/>
      <c r="I1005" s="24"/>
      <c r="M1005" s="24"/>
      <c r="O1005" s="24"/>
      <c r="P1005" s="24"/>
      <c r="R1005" s="24"/>
      <c r="T1005" s="24"/>
      <c r="U1005" s="24"/>
    </row>
    <row r="1006">
      <c r="A1006" s="24"/>
      <c r="B1006" s="36"/>
      <c r="C1006" s="24"/>
      <c r="F1006" s="24"/>
      <c r="G1006" s="24"/>
      <c r="H1006" s="24"/>
      <c r="I1006" s="24"/>
      <c r="M1006" s="24"/>
      <c r="O1006" s="24"/>
      <c r="P1006" s="24"/>
      <c r="R1006" s="24"/>
      <c r="T1006" s="24"/>
      <c r="U1006" s="24"/>
    </row>
    <row r="1007">
      <c r="A1007" s="24"/>
      <c r="B1007" s="36"/>
      <c r="C1007" s="24"/>
      <c r="F1007" s="24"/>
      <c r="G1007" s="24"/>
      <c r="H1007" s="24"/>
      <c r="I1007" s="24"/>
      <c r="M1007" s="24"/>
      <c r="O1007" s="24"/>
      <c r="P1007" s="24"/>
      <c r="R1007" s="24"/>
      <c r="T1007" s="24"/>
      <c r="U1007" s="24"/>
    </row>
    <row r="1008">
      <c r="A1008" s="24"/>
      <c r="B1008" s="36"/>
      <c r="C1008" s="24"/>
      <c r="F1008" s="24"/>
      <c r="G1008" s="24"/>
      <c r="H1008" s="24"/>
      <c r="I1008" s="24"/>
      <c r="M1008" s="24"/>
      <c r="O1008" s="24"/>
      <c r="P1008" s="24"/>
      <c r="R1008" s="24"/>
      <c r="T1008" s="24"/>
      <c r="U1008" s="24"/>
    </row>
    <row r="1009">
      <c r="A1009" s="24"/>
      <c r="B1009" s="36"/>
      <c r="C1009" s="24"/>
      <c r="F1009" s="24"/>
      <c r="G1009" s="24"/>
      <c r="H1009" s="24"/>
      <c r="I1009" s="24"/>
      <c r="M1009" s="24"/>
      <c r="O1009" s="24"/>
      <c r="P1009" s="24"/>
      <c r="R1009" s="24"/>
      <c r="T1009" s="24"/>
      <c r="U1009" s="24"/>
    </row>
    <row r="1010">
      <c r="A1010" s="24"/>
      <c r="B1010" s="36"/>
      <c r="C1010" s="24"/>
      <c r="F1010" s="24"/>
      <c r="G1010" s="24"/>
      <c r="H1010" s="24"/>
      <c r="I1010" s="24"/>
      <c r="M1010" s="24"/>
      <c r="O1010" s="24"/>
      <c r="P1010" s="24"/>
      <c r="R1010" s="24"/>
      <c r="T1010" s="24"/>
      <c r="U1010" s="24"/>
    </row>
    <row r="1011">
      <c r="A1011" s="24"/>
      <c r="B1011" s="36"/>
      <c r="C1011" s="24"/>
      <c r="F1011" s="24"/>
      <c r="G1011" s="24"/>
      <c r="H1011" s="24"/>
      <c r="I1011" s="24"/>
      <c r="M1011" s="24"/>
      <c r="O1011" s="24"/>
      <c r="P1011" s="24"/>
      <c r="R1011" s="24"/>
      <c r="T1011" s="24"/>
      <c r="U1011" s="24"/>
    </row>
    <row r="1012">
      <c r="A1012" s="24"/>
      <c r="B1012" s="36"/>
      <c r="C1012" s="24"/>
      <c r="F1012" s="24"/>
      <c r="G1012" s="24"/>
      <c r="H1012" s="24"/>
      <c r="I1012" s="24"/>
      <c r="M1012" s="24"/>
      <c r="O1012" s="24"/>
      <c r="P1012" s="24"/>
      <c r="R1012" s="24"/>
      <c r="T1012" s="24"/>
      <c r="U1012" s="24"/>
    </row>
    <row r="1013">
      <c r="A1013" s="24"/>
      <c r="B1013" s="36"/>
      <c r="C1013" s="24"/>
      <c r="F1013" s="24"/>
      <c r="G1013" s="24"/>
      <c r="H1013" s="24"/>
      <c r="I1013" s="24"/>
      <c r="M1013" s="24"/>
      <c r="O1013" s="24"/>
      <c r="P1013" s="24"/>
      <c r="R1013" s="24"/>
      <c r="T1013" s="24"/>
      <c r="U1013" s="24"/>
    </row>
    <row r="1014">
      <c r="A1014" s="24"/>
      <c r="B1014" s="36"/>
      <c r="C1014" s="24"/>
      <c r="F1014" s="24"/>
      <c r="G1014" s="24"/>
      <c r="H1014" s="24"/>
      <c r="I1014" s="24"/>
      <c r="M1014" s="24"/>
      <c r="O1014" s="24"/>
      <c r="P1014" s="24"/>
      <c r="R1014" s="24"/>
      <c r="T1014" s="24"/>
      <c r="U1014" s="24"/>
    </row>
    <row r="1015">
      <c r="A1015" s="24"/>
      <c r="B1015" s="36"/>
      <c r="C1015" s="24"/>
      <c r="F1015" s="24"/>
      <c r="G1015" s="24"/>
      <c r="H1015" s="24"/>
      <c r="I1015" s="24"/>
      <c r="M1015" s="24"/>
      <c r="O1015" s="24"/>
      <c r="P1015" s="24"/>
      <c r="R1015" s="24"/>
      <c r="T1015" s="24"/>
      <c r="U1015" s="24"/>
    </row>
    <row r="1016">
      <c r="A1016" s="24"/>
      <c r="B1016" s="36"/>
      <c r="C1016" s="24"/>
      <c r="F1016" s="24"/>
      <c r="G1016" s="24"/>
      <c r="H1016" s="24"/>
      <c r="I1016" s="24"/>
      <c r="M1016" s="24"/>
      <c r="O1016" s="24"/>
      <c r="P1016" s="24"/>
      <c r="R1016" s="24"/>
      <c r="T1016" s="24"/>
      <c r="U1016" s="24"/>
    </row>
    <row r="1017">
      <c r="A1017" s="24"/>
      <c r="B1017" s="36"/>
      <c r="C1017" s="24"/>
      <c r="F1017" s="24"/>
      <c r="G1017" s="24"/>
      <c r="H1017" s="24"/>
      <c r="I1017" s="24"/>
      <c r="M1017" s="24"/>
      <c r="O1017" s="24"/>
      <c r="P1017" s="24"/>
      <c r="R1017" s="24"/>
      <c r="T1017" s="24"/>
      <c r="U1017" s="24"/>
    </row>
    <row r="1018">
      <c r="A1018" s="24"/>
      <c r="B1018" s="36"/>
      <c r="C1018" s="24"/>
      <c r="F1018" s="24"/>
      <c r="G1018" s="24"/>
      <c r="H1018" s="24"/>
      <c r="I1018" s="24"/>
      <c r="M1018" s="24"/>
      <c r="O1018" s="24"/>
      <c r="P1018" s="24"/>
      <c r="R1018" s="24"/>
      <c r="T1018" s="24"/>
      <c r="U1018" s="24"/>
    </row>
    <row r="1019">
      <c r="A1019" s="24"/>
      <c r="B1019" s="36"/>
      <c r="C1019" s="24"/>
      <c r="F1019" s="24"/>
      <c r="G1019" s="24"/>
      <c r="H1019" s="24"/>
      <c r="I1019" s="24"/>
      <c r="M1019" s="24"/>
      <c r="O1019" s="24"/>
      <c r="P1019" s="24"/>
      <c r="R1019" s="24"/>
      <c r="T1019" s="24"/>
      <c r="U1019" s="24"/>
    </row>
    <row r="1020">
      <c r="A1020" s="24"/>
      <c r="B1020" s="36"/>
      <c r="C1020" s="24"/>
      <c r="F1020" s="24"/>
      <c r="G1020" s="24"/>
      <c r="H1020" s="24"/>
      <c r="I1020" s="24"/>
      <c r="M1020" s="24"/>
      <c r="O1020" s="24"/>
      <c r="P1020" s="24"/>
      <c r="R1020" s="24"/>
      <c r="T1020" s="24"/>
      <c r="U1020" s="24"/>
    </row>
    <row r="1021">
      <c r="A1021" s="24"/>
      <c r="B1021" s="36"/>
      <c r="C1021" s="24"/>
      <c r="F1021" s="24"/>
      <c r="G1021" s="24"/>
      <c r="H1021" s="24"/>
      <c r="I1021" s="24"/>
      <c r="M1021" s="24"/>
      <c r="O1021" s="24"/>
      <c r="P1021" s="24"/>
      <c r="R1021" s="24"/>
      <c r="T1021" s="24"/>
      <c r="U1021" s="24"/>
    </row>
    <row r="1022">
      <c r="A1022" s="24"/>
      <c r="B1022" s="36"/>
      <c r="C1022" s="24"/>
      <c r="F1022" s="24"/>
      <c r="G1022" s="24"/>
      <c r="H1022" s="24"/>
      <c r="I1022" s="24"/>
      <c r="M1022" s="24"/>
      <c r="O1022" s="24"/>
      <c r="P1022" s="24"/>
      <c r="R1022" s="24"/>
      <c r="T1022" s="24"/>
      <c r="U1022" s="24"/>
    </row>
    <row r="1023">
      <c r="A1023" s="24"/>
      <c r="B1023" s="36"/>
      <c r="C1023" s="24"/>
      <c r="F1023" s="24"/>
      <c r="G1023" s="24"/>
      <c r="H1023" s="24"/>
      <c r="I1023" s="24"/>
      <c r="M1023" s="24"/>
      <c r="O1023" s="24"/>
      <c r="P1023" s="24"/>
      <c r="R1023" s="24"/>
      <c r="T1023" s="24"/>
      <c r="U1023" s="24"/>
    </row>
    <row r="1024">
      <c r="A1024" s="24"/>
      <c r="B1024" s="36"/>
      <c r="C1024" s="24"/>
      <c r="F1024" s="24"/>
      <c r="G1024" s="24"/>
      <c r="H1024" s="24"/>
      <c r="I1024" s="24"/>
      <c r="M1024" s="24"/>
      <c r="O1024" s="24"/>
      <c r="P1024" s="24"/>
      <c r="R1024" s="24"/>
      <c r="T1024" s="24"/>
      <c r="U1024" s="24"/>
    </row>
    <row r="1025">
      <c r="A1025" s="24"/>
      <c r="B1025" s="36"/>
      <c r="C1025" s="24"/>
      <c r="F1025" s="24"/>
      <c r="G1025" s="24"/>
      <c r="H1025" s="24"/>
      <c r="I1025" s="24"/>
      <c r="M1025" s="24"/>
      <c r="O1025" s="24"/>
      <c r="P1025" s="24"/>
      <c r="R1025" s="24"/>
      <c r="T1025" s="24"/>
      <c r="U1025" s="24"/>
    </row>
    <row r="1026">
      <c r="A1026" s="24"/>
      <c r="B1026" s="36"/>
      <c r="C1026" s="24"/>
      <c r="F1026" s="24"/>
      <c r="G1026" s="24"/>
      <c r="H1026" s="24"/>
      <c r="I1026" s="24"/>
      <c r="M1026" s="24"/>
      <c r="O1026" s="24"/>
      <c r="P1026" s="24"/>
      <c r="R1026" s="24"/>
      <c r="T1026" s="24"/>
      <c r="U1026" s="24"/>
    </row>
    <row r="1027">
      <c r="A1027" s="24"/>
      <c r="B1027" s="36"/>
      <c r="C1027" s="24"/>
      <c r="F1027" s="24"/>
      <c r="G1027" s="24"/>
      <c r="H1027" s="24"/>
      <c r="I1027" s="24"/>
      <c r="M1027" s="24"/>
      <c r="O1027" s="24"/>
      <c r="P1027" s="24"/>
      <c r="R1027" s="24"/>
      <c r="T1027" s="24"/>
      <c r="U1027" s="24"/>
    </row>
    <row r="1028">
      <c r="A1028" s="24"/>
      <c r="B1028" s="36"/>
      <c r="C1028" s="24"/>
      <c r="F1028" s="24"/>
      <c r="G1028" s="24"/>
      <c r="H1028" s="24"/>
      <c r="I1028" s="24"/>
      <c r="M1028" s="24"/>
      <c r="O1028" s="24"/>
      <c r="P1028" s="24"/>
      <c r="R1028" s="24"/>
      <c r="T1028" s="24"/>
      <c r="U1028" s="24"/>
    </row>
    <row r="1029">
      <c r="A1029" s="24"/>
      <c r="B1029" s="36"/>
      <c r="C1029" s="24"/>
      <c r="F1029" s="24"/>
      <c r="G1029" s="24"/>
      <c r="H1029" s="24"/>
      <c r="I1029" s="24"/>
      <c r="M1029" s="24"/>
      <c r="O1029" s="24"/>
      <c r="P1029" s="24"/>
      <c r="R1029" s="24"/>
      <c r="T1029" s="24"/>
      <c r="U1029" s="24"/>
    </row>
    <row r="1030">
      <c r="A1030" s="24"/>
      <c r="B1030" s="36"/>
      <c r="C1030" s="24"/>
      <c r="F1030" s="24"/>
      <c r="G1030" s="24"/>
      <c r="H1030" s="24"/>
      <c r="I1030" s="24"/>
      <c r="M1030" s="24"/>
      <c r="O1030" s="24"/>
      <c r="P1030" s="24"/>
      <c r="R1030" s="24"/>
      <c r="T1030" s="24"/>
      <c r="U1030" s="24"/>
    </row>
    <row r="1031">
      <c r="A1031" s="24"/>
      <c r="B1031" s="36"/>
      <c r="C1031" s="24"/>
      <c r="F1031" s="24"/>
      <c r="G1031" s="24"/>
      <c r="H1031" s="24"/>
      <c r="I1031" s="24"/>
      <c r="M1031" s="24"/>
      <c r="O1031" s="24"/>
      <c r="P1031" s="24"/>
      <c r="R1031" s="24"/>
      <c r="T1031" s="24"/>
      <c r="U1031" s="24"/>
    </row>
    <row r="1032">
      <c r="A1032" s="24"/>
      <c r="B1032" s="36"/>
      <c r="C1032" s="24"/>
      <c r="F1032" s="24"/>
      <c r="G1032" s="24"/>
      <c r="H1032" s="24"/>
      <c r="I1032" s="24"/>
      <c r="M1032" s="24"/>
      <c r="O1032" s="24"/>
      <c r="P1032" s="24"/>
      <c r="R1032" s="24"/>
      <c r="T1032" s="24"/>
      <c r="U1032" s="24"/>
    </row>
    <row r="1033">
      <c r="A1033" s="24"/>
      <c r="B1033" s="36"/>
      <c r="C1033" s="24"/>
      <c r="F1033" s="24"/>
      <c r="G1033" s="24"/>
      <c r="H1033" s="24"/>
      <c r="I1033" s="24"/>
      <c r="M1033" s="24"/>
      <c r="O1033" s="24"/>
      <c r="P1033" s="24"/>
      <c r="R1033" s="24"/>
      <c r="T1033" s="24"/>
      <c r="U1033" s="24"/>
    </row>
    <row r="1034">
      <c r="A1034" s="24"/>
      <c r="B1034" s="36"/>
      <c r="C1034" s="24"/>
      <c r="F1034" s="24"/>
      <c r="G1034" s="24"/>
      <c r="H1034" s="24"/>
      <c r="I1034" s="24"/>
      <c r="M1034" s="24"/>
      <c r="O1034" s="24"/>
      <c r="P1034" s="24"/>
      <c r="R1034" s="24"/>
      <c r="T1034" s="24"/>
      <c r="U1034" s="24"/>
    </row>
    <row r="1035">
      <c r="A1035" s="24"/>
      <c r="B1035" s="36"/>
      <c r="C1035" s="24"/>
      <c r="F1035" s="24"/>
      <c r="G1035" s="24"/>
      <c r="H1035" s="24"/>
      <c r="I1035" s="24"/>
      <c r="M1035" s="24"/>
      <c r="O1035" s="24"/>
      <c r="P1035" s="24"/>
      <c r="R1035" s="24"/>
      <c r="T1035" s="24"/>
      <c r="U1035" s="24"/>
    </row>
    <row r="1036">
      <c r="A1036" s="24"/>
      <c r="B1036" s="36"/>
      <c r="C1036" s="24"/>
      <c r="F1036" s="24"/>
      <c r="G1036" s="24"/>
      <c r="H1036" s="24"/>
      <c r="I1036" s="24"/>
      <c r="M1036" s="24"/>
      <c r="O1036" s="24"/>
      <c r="P1036" s="24"/>
      <c r="R1036" s="24"/>
      <c r="T1036" s="24"/>
      <c r="U1036" s="24"/>
    </row>
    <row r="1037">
      <c r="A1037" s="24"/>
      <c r="B1037" s="36"/>
      <c r="C1037" s="24"/>
      <c r="F1037" s="24"/>
      <c r="G1037" s="24"/>
      <c r="H1037" s="24"/>
      <c r="I1037" s="24"/>
      <c r="M1037" s="24"/>
      <c r="O1037" s="24"/>
      <c r="P1037" s="24"/>
      <c r="R1037" s="24"/>
      <c r="T1037" s="24"/>
      <c r="U1037" s="24"/>
    </row>
    <row r="1038">
      <c r="A1038" s="24"/>
      <c r="B1038" s="36"/>
      <c r="C1038" s="24"/>
      <c r="F1038" s="24"/>
      <c r="G1038" s="24"/>
      <c r="H1038" s="24"/>
      <c r="I1038" s="24"/>
      <c r="M1038" s="24"/>
      <c r="O1038" s="24"/>
      <c r="P1038" s="24"/>
      <c r="R1038" s="24"/>
      <c r="T1038" s="24"/>
      <c r="U1038" s="24"/>
    </row>
    <row r="1039">
      <c r="A1039" s="24"/>
      <c r="B1039" s="36"/>
      <c r="C1039" s="24"/>
      <c r="F1039" s="24"/>
      <c r="G1039" s="24"/>
      <c r="H1039" s="24"/>
      <c r="I1039" s="24"/>
      <c r="M1039" s="24"/>
      <c r="O1039" s="24"/>
      <c r="P1039" s="24"/>
      <c r="R1039" s="24"/>
      <c r="T1039" s="24"/>
      <c r="U1039" s="24"/>
    </row>
    <row r="1040">
      <c r="A1040" s="24"/>
      <c r="B1040" s="36"/>
      <c r="C1040" s="24"/>
      <c r="F1040" s="24"/>
      <c r="G1040" s="24"/>
      <c r="H1040" s="24"/>
      <c r="I1040" s="24"/>
      <c r="M1040" s="24"/>
      <c r="O1040" s="24"/>
      <c r="P1040" s="24"/>
      <c r="R1040" s="24"/>
      <c r="T1040" s="24"/>
      <c r="U1040" s="24"/>
    </row>
    <row r="1041">
      <c r="A1041" s="24"/>
      <c r="B1041" s="36"/>
      <c r="C1041" s="24"/>
      <c r="F1041" s="24"/>
      <c r="G1041" s="24"/>
      <c r="H1041" s="24"/>
      <c r="I1041" s="24"/>
      <c r="M1041" s="24"/>
      <c r="O1041" s="24"/>
      <c r="P1041" s="24"/>
      <c r="R1041" s="24"/>
      <c r="T1041" s="24"/>
      <c r="U1041" s="24"/>
    </row>
    <row r="1042">
      <c r="A1042" s="24"/>
      <c r="B1042" s="36"/>
      <c r="C1042" s="24"/>
      <c r="F1042" s="24"/>
      <c r="G1042" s="24"/>
      <c r="H1042" s="24"/>
      <c r="I1042" s="24"/>
      <c r="M1042" s="24"/>
      <c r="O1042" s="24"/>
      <c r="P1042" s="24"/>
      <c r="R1042" s="24"/>
      <c r="T1042" s="24"/>
      <c r="U1042" s="24"/>
    </row>
    <row r="1043">
      <c r="A1043" s="24"/>
      <c r="B1043" s="36"/>
      <c r="C1043" s="24"/>
      <c r="F1043" s="24"/>
      <c r="G1043" s="24"/>
      <c r="H1043" s="24"/>
      <c r="I1043" s="24"/>
      <c r="M1043" s="24"/>
      <c r="O1043" s="24"/>
      <c r="P1043" s="24"/>
      <c r="R1043" s="24"/>
      <c r="T1043" s="24"/>
      <c r="U1043" s="24"/>
    </row>
    <row r="1044">
      <c r="A1044" s="24"/>
      <c r="B1044" s="36"/>
      <c r="C1044" s="24"/>
      <c r="F1044" s="24"/>
      <c r="G1044" s="24"/>
      <c r="H1044" s="24"/>
      <c r="I1044" s="24"/>
      <c r="M1044" s="24"/>
      <c r="O1044" s="24"/>
      <c r="P1044" s="24"/>
      <c r="R1044" s="24"/>
      <c r="T1044" s="24"/>
      <c r="U1044" s="24"/>
    </row>
    <row r="1045">
      <c r="A1045" s="24"/>
      <c r="B1045" s="36"/>
      <c r="C1045" s="24"/>
      <c r="F1045" s="24"/>
      <c r="G1045" s="24"/>
      <c r="H1045" s="24"/>
      <c r="I1045" s="24"/>
      <c r="M1045" s="24"/>
      <c r="O1045" s="24"/>
      <c r="P1045" s="24"/>
      <c r="R1045" s="24"/>
      <c r="T1045" s="24"/>
      <c r="U1045" s="24"/>
    </row>
    <row r="1046">
      <c r="A1046" s="24"/>
      <c r="B1046" s="36"/>
      <c r="C1046" s="24"/>
      <c r="F1046" s="24"/>
      <c r="G1046" s="24"/>
      <c r="H1046" s="24"/>
      <c r="I1046" s="24"/>
      <c r="M1046" s="24"/>
      <c r="O1046" s="24"/>
      <c r="P1046" s="24"/>
      <c r="R1046" s="24"/>
      <c r="T1046" s="24"/>
      <c r="U1046" s="24"/>
    </row>
    <row r="1047">
      <c r="A1047" s="24"/>
      <c r="B1047" s="36"/>
      <c r="C1047" s="24"/>
      <c r="F1047" s="24"/>
      <c r="G1047" s="24"/>
      <c r="H1047" s="24"/>
      <c r="I1047" s="24"/>
      <c r="M1047" s="24"/>
      <c r="O1047" s="24"/>
      <c r="P1047" s="24"/>
      <c r="R1047" s="24"/>
      <c r="T1047" s="24"/>
      <c r="U1047" s="24"/>
    </row>
    <row r="1048">
      <c r="A1048" s="24"/>
      <c r="B1048" s="36"/>
      <c r="C1048" s="24"/>
      <c r="F1048" s="24"/>
      <c r="G1048" s="24"/>
      <c r="H1048" s="24"/>
      <c r="I1048" s="24"/>
      <c r="M1048" s="24"/>
      <c r="O1048" s="24"/>
      <c r="P1048" s="24"/>
      <c r="R1048" s="24"/>
      <c r="T1048" s="24"/>
      <c r="U1048" s="24"/>
    </row>
    <row r="1049">
      <c r="A1049" s="24"/>
      <c r="B1049" s="36"/>
      <c r="C1049" s="24"/>
      <c r="F1049" s="24"/>
      <c r="G1049" s="24"/>
      <c r="H1049" s="24"/>
      <c r="I1049" s="24"/>
      <c r="M1049" s="24"/>
      <c r="O1049" s="24"/>
      <c r="P1049" s="24"/>
      <c r="R1049" s="24"/>
      <c r="T1049" s="24"/>
      <c r="U1049" s="24"/>
    </row>
    <row r="1050">
      <c r="A1050" s="24"/>
      <c r="B1050" s="36"/>
      <c r="C1050" s="24"/>
      <c r="F1050" s="24"/>
      <c r="G1050" s="24"/>
      <c r="H1050" s="24"/>
      <c r="I1050" s="24"/>
      <c r="M1050" s="24"/>
      <c r="O1050" s="24"/>
      <c r="P1050" s="24"/>
      <c r="R1050" s="24"/>
      <c r="T1050" s="24"/>
      <c r="U1050" s="24"/>
    </row>
    <row r="1051">
      <c r="A1051" s="24"/>
      <c r="B1051" s="36"/>
      <c r="C1051" s="24"/>
      <c r="F1051" s="24"/>
      <c r="G1051" s="24"/>
      <c r="H1051" s="24"/>
      <c r="I1051" s="24"/>
      <c r="M1051" s="24"/>
      <c r="O1051" s="24"/>
      <c r="P1051" s="24"/>
      <c r="R1051" s="24"/>
      <c r="T1051" s="24"/>
      <c r="U1051" s="24"/>
    </row>
    <row r="1052">
      <c r="A1052" s="24"/>
      <c r="B1052" s="36"/>
      <c r="C1052" s="24"/>
      <c r="F1052" s="24"/>
      <c r="G1052" s="24"/>
      <c r="H1052" s="24"/>
      <c r="I1052" s="24"/>
      <c r="M1052" s="24"/>
      <c r="O1052" s="24"/>
      <c r="P1052" s="24"/>
      <c r="R1052" s="24"/>
      <c r="T1052" s="24"/>
      <c r="U1052" s="24"/>
    </row>
    <row r="1053">
      <c r="A1053" s="24"/>
      <c r="B1053" s="36"/>
      <c r="C1053" s="24"/>
      <c r="F1053" s="24"/>
      <c r="G1053" s="24"/>
      <c r="H1053" s="24"/>
      <c r="I1053" s="24"/>
      <c r="M1053" s="24"/>
      <c r="O1053" s="24"/>
      <c r="P1053" s="24"/>
      <c r="R1053" s="24"/>
      <c r="T1053" s="24"/>
      <c r="U1053" s="24"/>
    </row>
    <row r="1054">
      <c r="A1054" s="24"/>
      <c r="B1054" s="36"/>
      <c r="C1054" s="24"/>
      <c r="F1054" s="24"/>
      <c r="G1054" s="24"/>
      <c r="H1054" s="24"/>
      <c r="I1054" s="24"/>
      <c r="M1054" s="24"/>
      <c r="O1054" s="24"/>
      <c r="P1054" s="24"/>
      <c r="R1054" s="24"/>
      <c r="T1054" s="24"/>
      <c r="U1054" s="24"/>
    </row>
    <row r="1055">
      <c r="A1055" s="24"/>
      <c r="B1055" s="36"/>
      <c r="C1055" s="24"/>
      <c r="F1055" s="24"/>
      <c r="G1055" s="24"/>
      <c r="H1055" s="24"/>
      <c r="I1055" s="24"/>
      <c r="M1055" s="24"/>
      <c r="O1055" s="24"/>
      <c r="P1055" s="24"/>
      <c r="R1055" s="24"/>
      <c r="T1055" s="24"/>
      <c r="U1055" s="24"/>
    </row>
    <row r="1056">
      <c r="A1056" s="24"/>
      <c r="B1056" s="36"/>
      <c r="C1056" s="24"/>
      <c r="F1056" s="24"/>
      <c r="G1056" s="24"/>
      <c r="H1056" s="24"/>
      <c r="I1056" s="24"/>
      <c r="M1056" s="24"/>
      <c r="O1056" s="24"/>
      <c r="P1056" s="24"/>
      <c r="R1056" s="24"/>
      <c r="T1056" s="24"/>
      <c r="U1056" s="24"/>
    </row>
    <row r="1057">
      <c r="A1057" s="24"/>
      <c r="B1057" s="36"/>
      <c r="C1057" s="24"/>
      <c r="F1057" s="24"/>
      <c r="G1057" s="24"/>
      <c r="H1057" s="24"/>
      <c r="I1057" s="24"/>
      <c r="M1057" s="24"/>
      <c r="O1057" s="24"/>
      <c r="P1057" s="24"/>
      <c r="R1057" s="24"/>
      <c r="T1057" s="24"/>
      <c r="U1057" s="24"/>
    </row>
    <row r="1058">
      <c r="A1058" s="24"/>
      <c r="B1058" s="36"/>
      <c r="C1058" s="24"/>
      <c r="F1058" s="24"/>
      <c r="G1058" s="24"/>
      <c r="H1058" s="24"/>
      <c r="I1058" s="24"/>
      <c r="M1058" s="24"/>
      <c r="O1058" s="24"/>
      <c r="P1058" s="24"/>
      <c r="R1058" s="24"/>
      <c r="T1058" s="24"/>
      <c r="U1058" s="24"/>
    </row>
    <row r="1059">
      <c r="A1059" s="24"/>
      <c r="B1059" s="36"/>
      <c r="C1059" s="24"/>
      <c r="F1059" s="24"/>
      <c r="G1059" s="24"/>
      <c r="H1059" s="24"/>
      <c r="I1059" s="24"/>
      <c r="M1059" s="24"/>
      <c r="O1059" s="24"/>
      <c r="P1059" s="24"/>
      <c r="R1059" s="24"/>
      <c r="T1059" s="24"/>
      <c r="U1059" s="24"/>
    </row>
    <row r="1060">
      <c r="A1060" s="24"/>
      <c r="B1060" s="36"/>
      <c r="C1060" s="24"/>
      <c r="F1060" s="24"/>
      <c r="G1060" s="24"/>
      <c r="H1060" s="24"/>
      <c r="I1060" s="24"/>
      <c r="M1060" s="24"/>
      <c r="O1060" s="24"/>
      <c r="P1060" s="24"/>
      <c r="R1060" s="24"/>
      <c r="T1060" s="24"/>
      <c r="U1060" s="24"/>
    </row>
    <row r="1061">
      <c r="A1061" s="24"/>
      <c r="B1061" s="36"/>
      <c r="C1061" s="24"/>
      <c r="F1061" s="24"/>
      <c r="G1061" s="24"/>
      <c r="H1061" s="24"/>
      <c r="I1061" s="24"/>
      <c r="M1061" s="24"/>
      <c r="O1061" s="24"/>
      <c r="P1061" s="24"/>
      <c r="R1061" s="24"/>
      <c r="T1061" s="24"/>
      <c r="U1061" s="24"/>
    </row>
    <row r="1062">
      <c r="A1062" s="24"/>
      <c r="B1062" s="36"/>
      <c r="C1062" s="24"/>
      <c r="F1062" s="24"/>
      <c r="G1062" s="24"/>
      <c r="H1062" s="24"/>
      <c r="I1062" s="24"/>
      <c r="M1062" s="24"/>
      <c r="O1062" s="24"/>
      <c r="P1062" s="24"/>
      <c r="R1062" s="24"/>
      <c r="T1062" s="24"/>
      <c r="U1062" s="24"/>
    </row>
    <row r="1063">
      <c r="A1063" s="24"/>
      <c r="B1063" s="36"/>
      <c r="C1063" s="24"/>
      <c r="F1063" s="24"/>
      <c r="G1063" s="24"/>
      <c r="H1063" s="24"/>
      <c r="I1063" s="24"/>
      <c r="M1063" s="24"/>
      <c r="O1063" s="24"/>
      <c r="P1063" s="24"/>
      <c r="R1063" s="24"/>
      <c r="T1063" s="24"/>
      <c r="U1063" s="24"/>
    </row>
    <row r="1064">
      <c r="A1064" s="24"/>
      <c r="B1064" s="36"/>
      <c r="C1064" s="24"/>
      <c r="F1064" s="24"/>
      <c r="G1064" s="24"/>
      <c r="H1064" s="24"/>
      <c r="I1064" s="24"/>
      <c r="M1064" s="24"/>
      <c r="O1064" s="24"/>
      <c r="P1064" s="24"/>
      <c r="R1064" s="24"/>
      <c r="T1064" s="24"/>
      <c r="U1064" s="24"/>
    </row>
    <row r="1065">
      <c r="A1065" s="24"/>
      <c r="B1065" s="36"/>
      <c r="C1065" s="24"/>
      <c r="F1065" s="24"/>
      <c r="G1065" s="24"/>
      <c r="H1065" s="24"/>
      <c r="I1065" s="24"/>
      <c r="M1065" s="24"/>
      <c r="O1065" s="24"/>
      <c r="P1065" s="24"/>
      <c r="R1065" s="24"/>
      <c r="T1065" s="24"/>
      <c r="U1065" s="24"/>
    </row>
    <row r="1066">
      <c r="A1066" s="24"/>
      <c r="B1066" s="36"/>
      <c r="C1066" s="24"/>
      <c r="F1066" s="24"/>
      <c r="G1066" s="24"/>
      <c r="H1066" s="24"/>
      <c r="I1066" s="24"/>
      <c r="M1066" s="24"/>
      <c r="O1066" s="24"/>
      <c r="P1066" s="24"/>
      <c r="R1066" s="24"/>
      <c r="T1066" s="24"/>
      <c r="U1066" s="24"/>
    </row>
    <row r="1067">
      <c r="A1067" s="24"/>
      <c r="B1067" s="36"/>
      <c r="C1067" s="24"/>
      <c r="F1067" s="24"/>
      <c r="G1067" s="24"/>
      <c r="H1067" s="24"/>
      <c r="I1067" s="24"/>
      <c r="M1067" s="24"/>
      <c r="O1067" s="24"/>
      <c r="P1067" s="24"/>
      <c r="R1067" s="24"/>
      <c r="T1067" s="24"/>
      <c r="U1067" s="24"/>
    </row>
    <row r="1068">
      <c r="A1068" s="24"/>
      <c r="B1068" s="36"/>
      <c r="C1068" s="24"/>
      <c r="F1068" s="24"/>
      <c r="G1068" s="24"/>
      <c r="H1068" s="24"/>
      <c r="I1068" s="24"/>
      <c r="M1068" s="24"/>
      <c r="O1068" s="24"/>
      <c r="P1068" s="24"/>
      <c r="R1068" s="24"/>
      <c r="T1068" s="24"/>
      <c r="U1068" s="24"/>
    </row>
    <row r="1069">
      <c r="A1069" s="24"/>
      <c r="B1069" s="36"/>
      <c r="C1069" s="24"/>
      <c r="F1069" s="24"/>
      <c r="G1069" s="24"/>
      <c r="H1069" s="24"/>
      <c r="I1069" s="24"/>
      <c r="M1069" s="24"/>
      <c r="O1069" s="24"/>
      <c r="P1069" s="24"/>
      <c r="R1069" s="24"/>
      <c r="T1069" s="24"/>
      <c r="U1069" s="24"/>
    </row>
    <row r="1070">
      <c r="A1070" s="24"/>
      <c r="B1070" s="36"/>
      <c r="C1070" s="24"/>
      <c r="F1070" s="24"/>
      <c r="G1070" s="24"/>
      <c r="H1070" s="24"/>
      <c r="I1070" s="24"/>
      <c r="M1070" s="24"/>
      <c r="O1070" s="24"/>
      <c r="P1070" s="24"/>
      <c r="R1070" s="24"/>
      <c r="T1070" s="24"/>
      <c r="U1070" s="24"/>
    </row>
    <row r="1071">
      <c r="A1071" s="24"/>
      <c r="B1071" s="36"/>
      <c r="C1071" s="24"/>
      <c r="F1071" s="24"/>
      <c r="G1071" s="24"/>
      <c r="H1071" s="24"/>
      <c r="I1071" s="24"/>
      <c r="M1071" s="24"/>
      <c r="O1071" s="24"/>
      <c r="P1071" s="24"/>
      <c r="R1071" s="24"/>
      <c r="T1071" s="24"/>
      <c r="U1071" s="24"/>
    </row>
    <row r="1072">
      <c r="A1072" s="24"/>
      <c r="B1072" s="36"/>
      <c r="C1072" s="24"/>
      <c r="F1072" s="24"/>
      <c r="G1072" s="24"/>
      <c r="H1072" s="24"/>
      <c r="I1072" s="24"/>
      <c r="M1072" s="24"/>
      <c r="O1072" s="24"/>
      <c r="P1072" s="24"/>
      <c r="R1072" s="24"/>
      <c r="T1072" s="24"/>
      <c r="U1072" s="24"/>
    </row>
    <row r="1073">
      <c r="A1073" s="24"/>
      <c r="B1073" s="36"/>
      <c r="C1073" s="24"/>
      <c r="F1073" s="24"/>
      <c r="G1073" s="24"/>
      <c r="H1073" s="24"/>
      <c r="I1073" s="24"/>
      <c r="M1073" s="24"/>
      <c r="O1073" s="24"/>
      <c r="P1073" s="24"/>
      <c r="R1073" s="24"/>
      <c r="T1073" s="24"/>
      <c r="U1073" s="24"/>
    </row>
    <row r="1074">
      <c r="A1074" s="24"/>
      <c r="B1074" s="36"/>
      <c r="C1074" s="24"/>
      <c r="F1074" s="24"/>
      <c r="G1074" s="24"/>
      <c r="H1074" s="24"/>
      <c r="I1074" s="24"/>
      <c r="M1074" s="24"/>
      <c r="O1074" s="24"/>
      <c r="P1074" s="24"/>
      <c r="R1074" s="24"/>
      <c r="T1074" s="24"/>
      <c r="U1074" s="24"/>
    </row>
    <row r="1075">
      <c r="A1075" s="24"/>
      <c r="B1075" s="36"/>
      <c r="C1075" s="24"/>
      <c r="F1075" s="24"/>
      <c r="G1075" s="24"/>
      <c r="H1075" s="24"/>
      <c r="I1075" s="24"/>
      <c r="M1075" s="24"/>
      <c r="O1075" s="24"/>
      <c r="P1075" s="24"/>
      <c r="R1075" s="24"/>
      <c r="T1075" s="24"/>
      <c r="U1075" s="24"/>
    </row>
    <row r="1076">
      <c r="A1076" s="24"/>
      <c r="B1076" s="36"/>
      <c r="C1076" s="24"/>
      <c r="F1076" s="24"/>
      <c r="G1076" s="24"/>
      <c r="H1076" s="24"/>
      <c r="I1076" s="24"/>
      <c r="M1076" s="24"/>
      <c r="O1076" s="24"/>
      <c r="P1076" s="24"/>
      <c r="R1076" s="24"/>
      <c r="T1076" s="24"/>
      <c r="U1076" s="24"/>
    </row>
    <row r="1077">
      <c r="A1077" s="24"/>
      <c r="B1077" s="36"/>
      <c r="C1077" s="24"/>
      <c r="F1077" s="24"/>
      <c r="G1077" s="24"/>
      <c r="H1077" s="24"/>
      <c r="I1077" s="24"/>
      <c r="M1077" s="24"/>
      <c r="O1077" s="24"/>
      <c r="P1077" s="24"/>
      <c r="R1077" s="24"/>
      <c r="T1077" s="24"/>
      <c r="U1077" s="24"/>
    </row>
    <row r="1078">
      <c r="A1078" s="24"/>
      <c r="B1078" s="36"/>
      <c r="C1078" s="24"/>
      <c r="F1078" s="24"/>
      <c r="G1078" s="24"/>
      <c r="H1078" s="24"/>
      <c r="I1078" s="24"/>
      <c r="M1078" s="24"/>
      <c r="O1078" s="24"/>
      <c r="P1078" s="24"/>
      <c r="R1078" s="24"/>
      <c r="T1078" s="24"/>
      <c r="U1078" s="24"/>
    </row>
    <row r="1079">
      <c r="A1079" s="24"/>
      <c r="B1079" s="36"/>
      <c r="C1079" s="24"/>
      <c r="F1079" s="24"/>
      <c r="G1079" s="24"/>
      <c r="H1079" s="24"/>
      <c r="I1079" s="24"/>
      <c r="M1079" s="24"/>
      <c r="O1079" s="24"/>
      <c r="P1079" s="24"/>
      <c r="R1079" s="24"/>
      <c r="T1079" s="24"/>
      <c r="U1079" s="24"/>
    </row>
    <row r="1080">
      <c r="A1080" s="24"/>
      <c r="B1080" s="36"/>
      <c r="C1080" s="24"/>
      <c r="F1080" s="24"/>
      <c r="G1080" s="24"/>
      <c r="H1080" s="24"/>
      <c r="I1080" s="24"/>
      <c r="M1080" s="24"/>
      <c r="O1080" s="24"/>
      <c r="P1080" s="24"/>
      <c r="R1080" s="24"/>
      <c r="T1080" s="24"/>
      <c r="U1080" s="24"/>
    </row>
    <row r="1081">
      <c r="A1081" s="24"/>
      <c r="B1081" s="36"/>
      <c r="C1081" s="24"/>
      <c r="F1081" s="24"/>
      <c r="G1081" s="24"/>
      <c r="H1081" s="24"/>
      <c r="I1081" s="24"/>
      <c r="M1081" s="24"/>
      <c r="O1081" s="24"/>
      <c r="P1081" s="24"/>
      <c r="R1081" s="24"/>
      <c r="T1081" s="24"/>
      <c r="U1081" s="24"/>
    </row>
    <row r="1082">
      <c r="A1082" s="24"/>
      <c r="B1082" s="36"/>
      <c r="C1082" s="24"/>
      <c r="F1082" s="24"/>
      <c r="G1082" s="24"/>
      <c r="H1082" s="24"/>
      <c r="I1082" s="24"/>
      <c r="M1082" s="24"/>
      <c r="O1082" s="24"/>
      <c r="P1082" s="24"/>
      <c r="R1082" s="24"/>
      <c r="T1082" s="24"/>
      <c r="U1082" s="24"/>
    </row>
    <row r="1083">
      <c r="A1083" s="24"/>
      <c r="B1083" s="36"/>
      <c r="C1083" s="24"/>
      <c r="F1083" s="24"/>
      <c r="G1083" s="24"/>
      <c r="H1083" s="24"/>
      <c r="I1083" s="24"/>
      <c r="M1083" s="24"/>
      <c r="O1083" s="24"/>
      <c r="P1083" s="24"/>
      <c r="R1083" s="24"/>
      <c r="T1083" s="24"/>
      <c r="U1083" s="24"/>
    </row>
    <row r="1084">
      <c r="A1084" s="24"/>
      <c r="B1084" s="36"/>
      <c r="C1084" s="24"/>
      <c r="F1084" s="24"/>
      <c r="G1084" s="24"/>
      <c r="H1084" s="24"/>
      <c r="I1084" s="24"/>
      <c r="M1084" s="24"/>
      <c r="O1084" s="24"/>
      <c r="P1084" s="24"/>
      <c r="R1084" s="24"/>
      <c r="T1084" s="24"/>
      <c r="U1084" s="24"/>
    </row>
    <row r="1085">
      <c r="A1085" s="24"/>
      <c r="B1085" s="36"/>
      <c r="C1085" s="24"/>
      <c r="F1085" s="24"/>
      <c r="G1085" s="24"/>
      <c r="H1085" s="24"/>
      <c r="I1085" s="24"/>
      <c r="M1085" s="24"/>
      <c r="O1085" s="24"/>
      <c r="P1085" s="24"/>
      <c r="R1085" s="24"/>
      <c r="T1085" s="24"/>
      <c r="U1085" s="24"/>
    </row>
    <row r="1086">
      <c r="A1086" s="24"/>
      <c r="B1086" s="36"/>
      <c r="C1086" s="24"/>
      <c r="F1086" s="24"/>
      <c r="G1086" s="24"/>
      <c r="H1086" s="24"/>
      <c r="I1086" s="24"/>
      <c r="M1086" s="24"/>
      <c r="O1086" s="24"/>
      <c r="P1086" s="24"/>
      <c r="R1086" s="24"/>
      <c r="T1086" s="24"/>
      <c r="U1086" s="24"/>
    </row>
    <row r="1087">
      <c r="A1087" s="24"/>
      <c r="B1087" s="36"/>
      <c r="C1087" s="24"/>
      <c r="F1087" s="24"/>
      <c r="G1087" s="24"/>
      <c r="H1087" s="24"/>
      <c r="I1087" s="24"/>
      <c r="M1087" s="24"/>
      <c r="O1087" s="24"/>
      <c r="P1087" s="24"/>
      <c r="R1087" s="24"/>
      <c r="T1087" s="24"/>
      <c r="U1087" s="24"/>
    </row>
    <row r="1088">
      <c r="A1088" s="24"/>
      <c r="B1088" s="36"/>
      <c r="C1088" s="24"/>
      <c r="F1088" s="24"/>
      <c r="G1088" s="24"/>
      <c r="H1088" s="24"/>
      <c r="I1088" s="24"/>
      <c r="M1088" s="24"/>
      <c r="O1088" s="24"/>
      <c r="P1088" s="24"/>
      <c r="R1088" s="24"/>
      <c r="T1088" s="24"/>
      <c r="U1088" s="24"/>
    </row>
    <row r="1089">
      <c r="A1089" s="24"/>
      <c r="B1089" s="36"/>
      <c r="C1089" s="24"/>
      <c r="F1089" s="24"/>
      <c r="G1089" s="24"/>
      <c r="H1089" s="24"/>
      <c r="I1089" s="24"/>
      <c r="M1089" s="24"/>
      <c r="O1089" s="24"/>
      <c r="P1089" s="24"/>
      <c r="R1089" s="24"/>
      <c r="T1089" s="24"/>
      <c r="U1089" s="24"/>
    </row>
    <row r="1090">
      <c r="A1090" s="24"/>
      <c r="B1090" s="36"/>
      <c r="C1090" s="24"/>
      <c r="F1090" s="24"/>
      <c r="G1090" s="24"/>
      <c r="H1090" s="24"/>
      <c r="I1090" s="24"/>
      <c r="M1090" s="24"/>
      <c r="O1090" s="24"/>
      <c r="P1090" s="24"/>
      <c r="R1090" s="24"/>
      <c r="T1090" s="24"/>
      <c r="U1090" s="24"/>
    </row>
    <row r="1091">
      <c r="A1091" s="24"/>
      <c r="B1091" s="36"/>
      <c r="C1091" s="24"/>
      <c r="F1091" s="24"/>
      <c r="G1091" s="24"/>
      <c r="H1091" s="24"/>
      <c r="I1091" s="24"/>
      <c r="M1091" s="24"/>
      <c r="O1091" s="24"/>
      <c r="P1091" s="24"/>
      <c r="R1091" s="24"/>
      <c r="T1091" s="24"/>
      <c r="U1091" s="24"/>
    </row>
    <row r="1092">
      <c r="A1092" s="24"/>
      <c r="B1092" s="36"/>
      <c r="C1092" s="24"/>
      <c r="F1092" s="24"/>
      <c r="G1092" s="24"/>
      <c r="H1092" s="24"/>
      <c r="I1092" s="24"/>
      <c r="M1092" s="24"/>
      <c r="O1092" s="24"/>
      <c r="P1092" s="24"/>
      <c r="R1092" s="24"/>
      <c r="T1092" s="24"/>
      <c r="U1092" s="24"/>
    </row>
    <row r="1093">
      <c r="A1093" s="24"/>
      <c r="B1093" s="36"/>
      <c r="C1093" s="24"/>
      <c r="F1093" s="24"/>
      <c r="G1093" s="24"/>
      <c r="H1093" s="24"/>
      <c r="I1093" s="24"/>
      <c r="M1093" s="24"/>
      <c r="O1093" s="24"/>
      <c r="P1093" s="24"/>
      <c r="R1093" s="24"/>
      <c r="T1093" s="24"/>
      <c r="U1093" s="24"/>
    </row>
    <row r="1094">
      <c r="A1094" s="24"/>
      <c r="B1094" s="36"/>
      <c r="C1094" s="24"/>
      <c r="F1094" s="24"/>
      <c r="G1094" s="24"/>
      <c r="H1094" s="24"/>
      <c r="I1094" s="24"/>
      <c r="M1094" s="24"/>
      <c r="O1094" s="24"/>
      <c r="P1094" s="24"/>
      <c r="R1094" s="24"/>
      <c r="T1094" s="24"/>
      <c r="U1094" s="24"/>
    </row>
    <row r="1095">
      <c r="A1095" s="24"/>
      <c r="B1095" s="36"/>
      <c r="C1095" s="24"/>
      <c r="F1095" s="24"/>
      <c r="G1095" s="24"/>
      <c r="H1095" s="24"/>
      <c r="I1095" s="24"/>
      <c r="M1095" s="24"/>
      <c r="O1095" s="24"/>
      <c r="P1095" s="24"/>
      <c r="R1095" s="24"/>
      <c r="T1095" s="24"/>
      <c r="U1095" s="24"/>
    </row>
    <row r="1096">
      <c r="A1096" s="24"/>
      <c r="B1096" s="36"/>
      <c r="C1096" s="24"/>
      <c r="F1096" s="24"/>
      <c r="G1096" s="24"/>
      <c r="H1096" s="24"/>
      <c r="I1096" s="24"/>
      <c r="M1096" s="24"/>
      <c r="O1096" s="24"/>
      <c r="P1096" s="24"/>
      <c r="R1096" s="24"/>
      <c r="T1096" s="24"/>
      <c r="U1096" s="24"/>
    </row>
    <row r="1097">
      <c r="A1097" s="24"/>
      <c r="B1097" s="36"/>
      <c r="C1097" s="24"/>
      <c r="F1097" s="24"/>
      <c r="G1097" s="24"/>
      <c r="H1097" s="24"/>
      <c r="I1097" s="24"/>
      <c r="M1097" s="24"/>
      <c r="O1097" s="24"/>
      <c r="P1097" s="24"/>
      <c r="R1097" s="24"/>
      <c r="T1097" s="24"/>
      <c r="U1097" s="24"/>
    </row>
    <row r="1098">
      <c r="A1098" s="24"/>
      <c r="B1098" s="36"/>
      <c r="C1098" s="24"/>
      <c r="F1098" s="24"/>
      <c r="G1098" s="24"/>
      <c r="H1098" s="24"/>
      <c r="I1098" s="24"/>
      <c r="M1098" s="24"/>
      <c r="O1098" s="24"/>
      <c r="P1098" s="24"/>
      <c r="R1098" s="24"/>
      <c r="T1098" s="24"/>
      <c r="U1098" s="24"/>
    </row>
    <row r="1099">
      <c r="A1099" s="24"/>
      <c r="B1099" s="36"/>
      <c r="C1099" s="24"/>
      <c r="F1099" s="24"/>
      <c r="G1099" s="24"/>
      <c r="H1099" s="24"/>
      <c r="I1099" s="24"/>
      <c r="M1099" s="24"/>
      <c r="O1099" s="24"/>
      <c r="P1099" s="24"/>
      <c r="R1099" s="24"/>
      <c r="T1099" s="24"/>
      <c r="U1099" s="24"/>
    </row>
    <row r="1100">
      <c r="A1100" s="24"/>
      <c r="B1100" s="36"/>
      <c r="C1100" s="24"/>
      <c r="F1100" s="24"/>
      <c r="G1100" s="24"/>
      <c r="H1100" s="24"/>
      <c r="I1100" s="24"/>
      <c r="M1100" s="24"/>
      <c r="O1100" s="24"/>
      <c r="P1100" s="24"/>
      <c r="R1100" s="24"/>
      <c r="T1100" s="24"/>
      <c r="U1100" s="24"/>
    </row>
    <row r="1101">
      <c r="A1101" s="24"/>
      <c r="B1101" s="36"/>
      <c r="C1101" s="24"/>
      <c r="F1101" s="24"/>
      <c r="G1101" s="24"/>
      <c r="H1101" s="24"/>
      <c r="I1101" s="24"/>
      <c r="M1101" s="24"/>
      <c r="O1101" s="24"/>
      <c r="P1101" s="24"/>
      <c r="R1101" s="24"/>
      <c r="T1101" s="24"/>
      <c r="U1101" s="24"/>
    </row>
    <row r="1102">
      <c r="A1102" s="24"/>
      <c r="B1102" s="36"/>
      <c r="C1102" s="24"/>
      <c r="F1102" s="24"/>
      <c r="G1102" s="24"/>
      <c r="H1102" s="24"/>
      <c r="I1102" s="24"/>
      <c r="M1102" s="24"/>
      <c r="O1102" s="24"/>
      <c r="P1102" s="24"/>
      <c r="R1102" s="24"/>
      <c r="T1102" s="24"/>
      <c r="U1102" s="24"/>
    </row>
    <row r="1103">
      <c r="A1103" s="24"/>
      <c r="B1103" s="36"/>
      <c r="C1103" s="24"/>
      <c r="F1103" s="24"/>
      <c r="G1103" s="24"/>
      <c r="H1103" s="24"/>
      <c r="I1103" s="24"/>
      <c r="M1103" s="24"/>
      <c r="O1103" s="24"/>
      <c r="P1103" s="24"/>
      <c r="R1103" s="24"/>
      <c r="T1103" s="24"/>
      <c r="U1103" s="24"/>
    </row>
    <row r="1104">
      <c r="A1104" s="24"/>
      <c r="B1104" s="36"/>
      <c r="C1104" s="24"/>
      <c r="F1104" s="24"/>
      <c r="G1104" s="24"/>
      <c r="H1104" s="24"/>
      <c r="I1104" s="24"/>
      <c r="M1104" s="24"/>
      <c r="O1104" s="24"/>
      <c r="P1104" s="24"/>
      <c r="R1104" s="24"/>
      <c r="T1104" s="24"/>
      <c r="U1104" s="24"/>
    </row>
    <row r="1105">
      <c r="A1105" s="24"/>
      <c r="B1105" s="36"/>
      <c r="C1105" s="24"/>
      <c r="F1105" s="24"/>
      <c r="G1105" s="24"/>
      <c r="H1105" s="24"/>
      <c r="I1105" s="24"/>
      <c r="M1105" s="24"/>
      <c r="O1105" s="24"/>
      <c r="P1105" s="24"/>
      <c r="R1105" s="24"/>
      <c r="T1105" s="24"/>
      <c r="U1105" s="24"/>
    </row>
    <row r="1106">
      <c r="A1106" s="24"/>
      <c r="B1106" s="36"/>
      <c r="C1106" s="24"/>
      <c r="F1106" s="24"/>
      <c r="G1106" s="24"/>
      <c r="H1106" s="24"/>
      <c r="I1106" s="24"/>
      <c r="M1106" s="24"/>
      <c r="O1106" s="24"/>
      <c r="P1106" s="24"/>
      <c r="R1106" s="24"/>
      <c r="T1106" s="24"/>
      <c r="U1106" s="24"/>
    </row>
    <row r="1107">
      <c r="A1107" s="24"/>
      <c r="B1107" s="36"/>
      <c r="C1107" s="24"/>
      <c r="F1107" s="24"/>
      <c r="G1107" s="24"/>
      <c r="H1107" s="24"/>
      <c r="I1107" s="24"/>
      <c r="M1107" s="24"/>
      <c r="O1107" s="24"/>
      <c r="P1107" s="24"/>
      <c r="R1107" s="24"/>
      <c r="T1107" s="24"/>
      <c r="U1107" s="24"/>
    </row>
    <row r="1108">
      <c r="A1108" s="24"/>
      <c r="B1108" s="36"/>
      <c r="C1108" s="24"/>
      <c r="F1108" s="24"/>
      <c r="G1108" s="24"/>
      <c r="H1108" s="24"/>
      <c r="I1108" s="24"/>
      <c r="M1108" s="24"/>
      <c r="O1108" s="24"/>
      <c r="P1108" s="24"/>
      <c r="R1108" s="24"/>
      <c r="T1108" s="24"/>
      <c r="U1108" s="24"/>
    </row>
    <row r="1109">
      <c r="A1109" s="24"/>
      <c r="B1109" s="36"/>
      <c r="C1109" s="24"/>
      <c r="F1109" s="24"/>
      <c r="G1109" s="24"/>
      <c r="H1109" s="24"/>
      <c r="I1109" s="24"/>
      <c r="M1109" s="24"/>
      <c r="O1109" s="24"/>
      <c r="P1109" s="24"/>
      <c r="R1109" s="24"/>
      <c r="T1109" s="24"/>
      <c r="U1109" s="24"/>
    </row>
    <row r="1110">
      <c r="A1110" s="24"/>
      <c r="B1110" s="36"/>
      <c r="C1110" s="24"/>
      <c r="F1110" s="24"/>
      <c r="G1110" s="24"/>
      <c r="H1110" s="24"/>
      <c r="I1110" s="24"/>
      <c r="M1110" s="24"/>
      <c r="O1110" s="24"/>
      <c r="P1110" s="24"/>
      <c r="R1110" s="24"/>
      <c r="T1110" s="24"/>
      <c r="U1110" s="24"/>
    </row>
    <row r="1111">
      <c r="A1111" s="24"/>
      <c r="B1111" s="36"/>
      <c r="C1111" s="24"/>
      <c r="F1111" s="24"/>
      <c r="G1111" s="24"/>
      <c r="H1111" s="24"/>
      <c r="I1111" s="24"/>
      <c r="M1111" s="24"/>
      <c r="O1111" s="24"/>
      <c r="P1111" s="24"/>
      <c r="R1111" s="24"/>
      <c r="T1111" s="24"/>
      <c r="U1111" s="24"/>
    </row>
    <row r="1112">
      <c r="A1112" s="24"/>
      <c r="B1112" s="36"/>
      <c r="C1112" s="24"/>
      <c r="F1112" s="24"/>
      <c r="G1112" s="24"/>
      <c r="H1112" s="24"/>
      <c r="I1112" s="24"/>
      <c r="M1112" s="24"/>
      <c r="O1112" s="24"/>
      <c r="P1112" s="24"/>
      <c r="R1112" s="24"/>
      <c r="T1112" s="24"/>
      <c r="U1112" s="24"/>
    </row>
    <row r="1113">
      <c r="A1113" s="24"/>
      <c r="B1113" s="36"/>
      <c r="C1113" s="24"/>
      <c r="F1113" s="24"/>
      <c r="G1113" s="24"/>
      <c r="H1113" s="24"/>
      <c r="I1113" s="24"/>
      <c r="M1113" s="24"/>
      <c r="O1113" s="24"/>
      <c r="P1113" s="24"/>
      <c r="R1113" s="24"/>
      <c r="T1113" s="24"/>
      <c r="U1113" s="24"/>
    </row>
    <row r="1114">
      <c r="A1114" s="24"/>
      <c r="B1114" s="36"/>
      <c r="C1114" s="24"/>
      <c r="F1114" s="24"/>
      <c r="G1114" s="24"/>
      <c r="H1114" s="24"/>
      <c r="I1114" s="24"/>
      <c r="M1114" s="24"/>
      <c r="O1114" s="24"/>
      <c r="P1114" s="24"/>
      <c r="R1114" s="24"/>
      <c r="T1114" s="24"/>
      <c r="U1114" s="24"/>
    </row>
    <row r="1115">
      <c r="A1115" s="24"/>
      <c r="B1115" s="36"/>
      <c r="C1115" s="24"/>
      <c r="F1115" s="24"/>
      <c r="G1115" s="24"/>
      <c r="H1115" s="24"/>
      <c r="I1115" s="24"/>
      <c r="M1115" s="24"/>
      <c r="O1115" s="24"/>
      <c r="P1115" s="24"/>
      <c r="R1115" s="24"/>
      <c r="T1115" s="24"/>
      <c r="U1115" s="24"/>
    </row>
    <row r="1116">
      <c r="A1116" s="24"/>
      <c r="B1116" s="36"/>
      <c r="C1116" s="24"/>
      <c r="F1116" s="24"/>
      <c r="G1116" s="24"/>
      <c r="H1116" s="24"/>
      <c r="I1116" s="24"/>
      <c r="M1116" s="24"/>
      <c r="O1116" s="24"/>
      <c r="P1116" s="24"/>
      <c r="R1116" s="24"/>
      <c r="T1116" s="24"/>
      <c r="U1116" s="24"/>
    </row>
    <row r="1117">
      <c r="A1117" s="24"/>
      <c r="B1117" s="36"/>
      <c r="C1117" s="24"/>
      <c r="F1117" s="24"/>
      <c r="G1117" s="24"/>
      <c r="H1117" s="24"/>
      <c r="I1117" s="24"/>
      <c r="M1117" s="24"/>
      <c r="O1117" s="24"/>
      <c r="P1117" s="24"/>
      <c r="R1117" s="24"/>
      <c r="T1117" s="24"/>
      <c r="U1117" s="24"/>
    </row>
    <row r="1118">
      <c r="A1118" s="24"/>
      <c r="B1118" s="36"/>
      <c r="C1118" s="24"/>
      <c r="F1118" s="24"/>
      <c r="G1118" s="24"/>
      <c r="H1118" s="24"/>
      <c r="I1118" s="24"/>
      <c r="M1118" s="24"/>
      <c r="O1118" s="24"/>
      <c r="P1118" s="24"/>
      <c r="R1118" s="24"/>
      <c r="T1118" s="24"/>
      <c r="U1118" s="24"/>
    </row>
    <row r="1119">
      <c r="A1119" s="24"/>
      <c r="B1119" s="36"/>
      <c r="C1119" s="24"/>
      <c r="F1119" s="24"/>
      <c r="G1119" s="24"/>
      <c r="H1119" s="24"/>
      <c r="I1119" s="24"/>
      <c r="M1119" s="24"/>
      <c r="O1119" s="24"/>
      <c r="P1119" s="24"/>
      <c r="R1119" s="24"/>
      <c r="T1119" s="24"/>
      <c r="U1119" s="24"/>
    </row>
    <row r="1120">
      <c r="A1120" s="24"/>
      <c r="B1120" s="36"/>
      <c r="C1120" s="24"/>
      <c r="F1120" s="24"/>
      <c r="G1120" s="24"/>
      <c r="H1120" s="24"/>
      <c r="I1120" s="24"/>
      <c r="M1120" s="24"/>
      <c r="O1120" s="24"/>
      <c r="P1120" s="24"/>
      <c r="R1120" s="24"/>
      <c r="T1120" s="24"/>
      <c r="U1120" s="24"/>
    </row>
    <row r="1121">
      <c r="A1121" s="24"/>
      <c r="B1121" s="36"/>
      <c r="C1121" s="24"/>
      <c r="F1121" s="24"/>
      <c r="G1121" s="24"/>
      <c r="H1121" s="24"/>
      <c r="I1121" s="24"/>
      <c r="M1121" s="24"/>
      <c r="O1121" s="24"/>
      <c r="P1121" s="24"/>
      <c r="R1121" s="24"/>
      <c r="T1121" s="24"/>
      <c r="U1121" s="24"/>
    </row>
    <row r="1122">
      <c r="A1122" s="24"/>
      <c r="B1122" s="36"/>
      <c r="C1122" s="24"/>
      <c r="F1122" s="24"/>
      <c r="G1122" s="24"/>
      <c r="H1122" s="24"/>
      <c r="I1122" s="24"/>
      <c r="M1122" s="24"/>
      <c r="O1122" s="24"/>
      <c r="P1122" s="24"/>
      <c r="R1122" s="24"/>
      <c r="T1122" s="24"/>
      <c r="U1122" s="24"/>
    </row>
    <row r="1123">
      <c r="A1123" s="24"/>
      <c r="B1123" s="36"/>
      <c r="C1123" s="24"/>
      <c r="F1123" s="24"/>
      <c r="G1123" s="24"/>
      <c r="H1123" s="24"/>
      <c r="I1123" s="24"/>
      <c r="M1123" s="24"/>
      <c r="O1123" s="24"/>
      <c r="P1123" s="24"/>
      <c r="R1123" s="24"/>
      <c r="T1123" s="24"/>
      <c r="U1123" s="24"/>
    </row>
    <row r="1124">
      <c r="A1124" s="24"/>
      <c r="B1124" s="36"/>
      <c r="C1124" s="24"/>
      <c r="F1124" s="24"/>
      <c r="G1124" s="24"/>
      <c r="H1124" s="24"/>
      <c r="I1124" s="24"/>
      <c r="M1124" s="24"/>
      <c r="O1124" s="24"/>
      <c r="P1124" s="24"/>
      <c r="R1124" s="24"/>
      <c r="T1124" s="24"/>
      <c r="U1124" s="24"/>
    </row>
    <row r="1125">
      <c r="A1125" s="24"/>
      <c r="B1125" s="36"/>
      <c r="C1125" s="24"/>
      <c r="F1125" s="24"/>
      <c r="G1125" s="24"/>
      <c r="H1125" s="24"/>
      <c r="I1125" s="24"/>
      <c r="M1125" s="24"/>
      <c r="O1125" s="24"/>
      <c r="P1125" s="24"/>
      <c r="R1125" s="24"/>
      <c r="T1125" s="24"/>
      <c r="U1125" s="24"/>
    </row>
    <row r="1126">
      <c r="A1126" s="24"/>
      <c r="B1126" s="36"/>
      <c r="C1126" s="24"/>
      <c r="F1126" s="24"/>
      <c r="G1126" s="24"/>
      <c r="H1126" s="24"/>
      <c r="I1126" s="24"/>
      <c r="M1126" s="24"/>
      <c r="O1126" s="24"/>
      <c r="P1126" s="24"/>
      <c r="R1126" s="24"/>
      <c r="T1126" s="24"/>
      <c r="U1126" s="24"/>
    </row>
    <row r="1127">
      <c r="A1127" s="24"/>
      <c r="B1127" s="36"/>
      <c r="C1127" s="24"/>
      <c r="F1127" s="24"/>
      <c r="G1127" s="24"/>
      <c r="H1127" s="24"/>
      <c r="I1127" s="24"/>
      <c r="M1127" s="24"/>
      <c r="O1127" s="24"/>
      <c r="P1127" s="24"/>
      <c r="R1127" s="24"/>
      <c r="T1127" s="24"/>
      <c r="U1127" s="24"/>
    </row>
    <row r="1128">
      <c r="A1128" s="24"/>
      <c r="B1128" s="36"/>
      <c r="C1128" s="24"/>
      <c r="F1128" s="24"/>
      <c r="G1128" s="24"/>
      <c r="H1128" s="24"/>
      <c r="I1128" s="24"/>
      <c r="M1128" s="24"/>
      <c r="O1128" s="24"/>
      <c r="P1128" s="24"/>
      <c r="R1128" s="24"/>
      <c r="T1128" s="24"/>
      <c r="U1128" s="24"/>
    </row>
    <row r="1129">
      <c r="A1129" s="24"/>
      <c r="B1129" s="36"/>
      <c r="C1129" s="24"/>
      <c r="F1129" s="24"/>
      <c r="G1129" s="24"/>
      <c r="H1129" s="24"/>
      <c r="I1129" s="24"/>
      <c r="M1129" s="24"/>
      <c r="O1129" s="24"/>
      <c r="P1129" s="24"/>
      <c r="R1129" s="24"/>
      <c r="T1129" s="24"/>
      <c r="U1129" s="24"/>
    </row>
    <row r="1130">
      <c r="A1130" s="24"/>
      <c r="B1130" s="36"/>
      <c r="C1130" s="24"/>
      <c r="F1130" s="24"/>
      <c r="G1130" s="24"/>
      <c r="H1130" s="24"/>
      <c r="I1130" s="24"/>
      <c r="M1130" s="24"/>
      <c r="O1130" s="24"/>
      <c r="P1130" s="24"/>
      <c r="R1130" s="24"/>
      <c r="T1130" s="24"/>
      <c r="U1130" s="24"/>
    </row>
    <row r="1131">
      <c r="A1131" s="24"/>
      <c r="B1131" s="36"/>
      <c r="C1131" s="24"/>
      <c r="F1131" s="24"/>
      <c r="G1131" s="24"/>
      <c r="H1131" s="24"/>
      <c r="I1131" s="24"/>
      <c r="M1131" s="24"/>
      <c r="O1131" s="24"/>
      <c r="P1131" s="24"/>
      <c r="R1131" s="24"/>
      <c r="T1131" s="24"/>
      <c r="U1131" s="24"/>
    </row>
    <row r="1132">
      <c r="A1132" s="24"/>
      <c r="B1132" s="36"/>
      <c r="C1132" s="24"/>
      <c r="F1132" s="24"/>
      <c r="G1132" s="24"/>
      <c r="H1132" s="24"/>
      <c r="I1132" s="24"/>
      <c r="M1132" s="24"/>
      <c r="O1132" s="24"/>
      <c r="P1132" s="24"/>
      <c r="R1132" s="24"/>
      <c r="T1132" s="24"/>
      <c r="U1132" s="24"/>
    </row>
    <row r="1133">
      <c r="A1133" s="24"/>
      <c r="B1133" s="36"/>
      <c r="C1133" s="24"/>
      <c r="F1133" s="24"/>
      <c r="G1133" s="24"/>
      <c r="H1133" s="24"/>
      <c r="I1133" s="24"/>
      <c r="M1133" s="24"/>
      <c r="O1133" s="24"/>
      <c r="P1133" s="24"/>
      <c r="R1133" s="24"/>
      <c r="T1133" s="24"/>
      <c r="U1133" s="24"/>
    </row>
    <row r="1134">
      <c r="A1134" s="24"/>
      <c r="B1134" s="36"/>
      <c r="C1134" s="24"/>
      <c r="F1134" s="24"/>
      <c r="G1134" s="24"/>
      <c r="H1134" s="24"/>
      <c r="I1134" s="24"/>
      <c r="M1134" s="24"/>
      <c r="O1134" s="24"/>
      <c r="P1134" s="24"/>
      <c r="R1134" s="24"/>
      <c r="T1134" s="24"/>
      <c r="U1134" s="24"/>
    </row>
    <row r="1135">
      <c r="A1135" s="24"/>
      <c r="B1135" s="36"/>
      <c r="C1135" s="24"/>
      <c r="F1135" s="24"/>
      <c r="G1135" s="24"/>
      <c r="H1135" s="24"/>
      <c r="I1135" s="24"/>
      <c r="M1135" s="24"/>
      <c r="O1135" s="24"/>
      <c r="P1135" s="24"/>
      <c r="R1135" s="24"/>
      <c r="T1135" s="24"/>
      <c r="U1135" s="24"/>
    </row>
    <row r="1136">
      <c r="A1136" s="24"/>
      <c r="B1136" s="36"/>
      <c r="C1136" s="24"/>
      <c r="F1136" s="24"/>
      <c r="G1136" s="24"/>
      <c r="H1136" s="24"/>
      <c r="I1136" s="24"/>
      <c r="M1136" s="24"/>
      <c r="O1136" s="24"/>
      <c r="P1136" s="24"/>
      <c r="R1136" s="24"/>
      <c r="T1136" s="24"/>
      <c r="U1136" s="24"/>
    </row>
    <row r="1137">
      <c r="A1137" s="24"/>
      <c r="B1137" s="36"/>
      <c r="C1137" s="24"/>
      <c r="F1137" s="24"/>
      <c r="G1137" s="24"/>
      <c r="H1137" s="24"/>
      <c r="I1137" s="24"/>
      <c r="M1137" s="24"/>
      <c r="O1137" s="24"/>
      <c r="P1137" s="24"/>
      <c r="R1137" s="24"/>
      <c r="T1137" s="24"/>
      <c r="U1137" s="24"/>
    </row>
    <row r="1138">
      <c r="A1138" s="24"/>
      <c r="B1138" s="36"/>
      <c r="C1138" s="24"/>
      <c r="F1138" s="24"/>
      <c r="G1138" s="24"/>
      <c r="H1138" s="24"/>
      <c r="I1138" s="24"/>
      <c r="M1138" s="24"/>
      <c r="O1138" s="24"/>
      <c r="P1138" s="24"/>
      <c r="R1138" s="24"/>
      <c r="T1138" s="24"/>
      <c r="U1138" s="24"/>
    </row>
    <row r="1139">
      <c r="A1139" s="24"/>
      <c r="B1139" s="36"/>
      <c r="C1139" s="24"/>
      <c r="F1139" s="24"/>
      <c r="G1139" s="24"/>
      <c r="H1139" s="24"/>
      <c r="I1139" s="24"/>
      <c r="M1139" s="24"/>
      <c r="O1139" s="24"/>
      <c r="P1139" s="24"/>
      <c r="R1139" s="24"/>
      <c r="T1139" s="24"/>
      <c r="U1139" s="24"/>
    </row>
    <row r="1140">
      <c r="A1140" s="24"/>
      <c r="B1140" s="36"/>
      <c r="C1140" s="24"/>
      <c r="F1140" s="24"/>
      <c r="G1140" s="24"/>
      <c r="H1140" s="24"/>
      <c r="I1140" s="24"/>
      <c r="M1140" s="24"/>
      <c r="O1140" s="24"/>
      <c r="P1140" s="24"/>
      <c r="R1140" s="24"/>
      <c r="T1140" s="24"/>
      <c r="U1140" s="24"/>
    </row>
    <row r="1141">
      <c r="A1141" s="24"/>
      <c r="B1141" s="36"/>
      <c r="C1141" s="24"/>
      <c r="F1141" s="24"/>
      <c r="G1141" s="24"/>
      <c r="H1141" s="24"/>
      <c r="I1141" s="24"/>
      <c r="M1141" s="24"/>
      <c r="O1141" s="24"/>
      <c r="P1141" s="24"/>
      <c r="R1141" s="24"/>
      <c r="T1141" s="24"/>
      <c r="U1141" s="24"/>
    </row>
    <row r="1142">
      <c r="A1142" s="24"/>
      <c r="B1142" s="36"/>
      <c r="C1142" s="24"/>
      <c r="F1142" s="24"/>
      <c r="G1142" s="24"/>
      <c r="H1142" s="24"/>
      <c r="I1142" s="24"/>
      <c r="M1142" s="24"/>
      <c r="O1142" s="24"/>
      <c r="P1142" s="24"/>
      <c r="R1142" s="24"/>
      <c r="T1142" s="24"/>
      <c r="U1142" s="24"/>
    </row>
    <row r="1143">
      <c r="A1143" s="24"/>
      <c r="B1143" s="36"/>
      <c r="C1143" s="24"/>
      <c r="F1143" s="24"/>
      <c r="G1143" s="24"/>
      <c r="H1143" s="24"/>
      <c r="I1143" s="24"/>
      <c r="M1143" s="24"/>
      <c r="O1143" s="24"/>
      <c r="P1143" s="24"/>
      <c r="R1143" s="24"/>
      <c r="T1143" s="24"/>
      <c r="U1143" s="24"/>
    </row>
    <row r="1144">
      <c r="A1144" s="24"/>
      <c r="B1144" s="36"/>
      <c r="C1144" s="24"/>
      <c r="F1144" s="24"/>
      <c r="G1144" s="24"/>
      <c r="H1144" s="24"/>
      <c r="I1144" s="24"/>
      <c r="M1144" s="24"/>
      <c r="O1144" s="24"/>
      <c r="P1144" s="24"/>
      <c r="R1144" s="24"/>
      <c r="T1144" s="24"/>
      <c r="U1144" s="24"/>
    </row>
    <row r="1145">
      <c r="A1145" s="24"/>
      <c r="B1145" s="36"/>
      <c r="C1145" s="24"/>
      <c r="F1145" s="24"/>
      <c r="G1145" s="24"/>
      <c r="H1145" s="24"/>
      <c r="I1145" s="24"/>
      <c r="M1145" s="24"/>
      <c r="O1145" s="24"/>
      <c r="P1145" s="24"/>
      <c r="R1145" s="24"/>
      <c r="T1145" s="24"/>
      <c r="U1145" s="24"/>
    </row>
    <row r="1146">
      <c r="A1146" s="24"/>
      <c r="B1146" s="36"/>
      <c r="C1146" s="24"/>
      <c r="F1146" s="24"/>
      <c r="G1146" s="24"/>
      <c r="H1146" s="24"/>
      <c r="I1146" s="24"/>
      <c r="M1146" s="24"/>
      <c r="O1146" s="24"/>
      <c r="P1146" s="24"/>
      <c r="R1146" s="24"/>
      <c r="T1146" s="24"/>
      <c r="U1146" s="24"/>
    </row>
    <row r="1147">
      <c r="A1147" s="24"/>
      <c r="B1147" s="36"/>
      <c r="C1147" s="24"/>
      <c r="F1147" s="24"/>
      <c r="G1147" s="24"/>
      <c r="H1147" s="24"/>
      <c r="I1147" s="24"/>
      <c r="M1147" s="24"/>
      <c r="O1147" s="24"/>
      <c r="P1147" s="24"/>
      <c r="R1147" s="24"/>
      <c r="T1147" s="24"/>
      <c r="U1147" s="24"/>
    </row>
    <row r="1148">
      <c r="A1148" s="24"/>
      <c r="B1148" s="36"/>
      <c r="C1148" s="24"/>
      <c r="F1148" s="24"/>
      <c r="G1148" s="24"/>
      <c r="H1148" s="24"/>
      <c r="I1148" s="24"/>
      <c r="M1148" s="24"/>
      <c r="O1148" s="24"/>
      <c r="P1148" s="24"/>
      <c r="R1148" s="24"/>
      <c r="T1148" s="24"/>
      <c r="U1148" s="24"/>
    </row>
    <row r="1149">
      <c r="A1149" s="24"/>
      <c r="B1149" s="36"/>
      <c r="C1149" s="24"/>
      <c r="F1149" s="24"/>
      <c r="G1149" s="24"/>
      <c r="H1149" s="24"/>
      <c r="I1149" s="24"/>
      <c r="M1149" s="24"/>
      <c r="O1149" s="24"/>
      <c r="P1149" s="24"/>
      <c r="R1149" s="24"/>
      <c r="T1149" s="24"/>
      <c r="U1149" s="24"/>
    </row>
    <row r="1150">
      <c r="A1150" s="24"/>
      <c r="B1150" s="36"/>
      <c r="C1150" s="24"/>
      <c r="F1150" s="24"/>
      <c r="G1150" s="24"/>
      <c r="H1150" s="24"/>
      <c r="I1150" s="24"/>
      <c r="M1150" s="24"/>
      <c r="O1150" s="24"/>
      <c r="P1150" s="24"/>
      <c r="R1150" s="24"/>
      <c r="T1150" s="24"/>
      <c r="U1150" s="24"/>
    </row>
    <row r="1151">
      <c r="A1151" s="24"/>
      <c r="B1151" s="36"/>
      <c r="C1151" s="24"/>
      <c r="F1151" s="24"/>
      <c r="G1151" s="24"/>
      <c r="H1151" s="24"/>
      <c r="I1151" s="24"/>
      <c r="M1151" s="24"/>
      <c r="O1151" s="24"/>
      <c r="P1151" s="24"/>
      <c r="R1151" s="24"/>
      <c r="T1151" s="24"/>
      <c r="U1151" s="24"/>
    </row>
    <row r="1152">
      <c r="A1152" s="24"/>
      <c r="B1152" s="36"/>
      <c r="C1152" s="24"/>
      <c r="F1152" s="24"/>
      <c r="G1152" s="24"/>
      <c r="H1152" s="24"/>
      <c r="I1152" s="24"/>
      <c r="M1152" s="24"/>
      <c r="O1152" s="24"/>
      <c r="P1152" s="24"/>
      <c r="R1152" s="24"/>
      <c r="T1152" s="24"/>
      <c r="U1152" s="24"/>
    </row>
    <row r="1153">
      <c r="A1153" s="24"/>
      <c r="B1153" s="36"/>
      <c r="C1153" s="24"/>
      <c r="F1153" s="24"/>
      <c r="G1153" s="24"/>
      <c r="H1153" s="24"/>
      <c r="I1153" s="24"/>
      <c r="M1153" s="24"/>
      <c r="O1153" s="24"/>
      <c r="P1153" s="24"/>
      <c r="R1153" s="24"/>
      <c r="T1153" s="24"/>
      <c r="U1153" s="24"/>
    </row>
    <row r="1154">
      <c r="A1154" s="24"/>
      <c r="B1154" s="36"/>
      <c r="C1154" s="24"/>
      <c r="F1154" s="24"/>
      <c r="G1154" s="24"/>
      <c r="H1154" s="24"/>
      <c r="I1154" s="24"/>
      <c r="M1154" s="24"/>
      <c r="O1154" s="24"/>
      <c r="P1154" s="24"/>
      <c r="R1154" s="24"/>
      <c r="T1154" s="24"/>
      <c r="U1154" s="24"/>
    </row>
    <row r="1155">
      <c r="A1155" s="24"/>
      <c r="B1155" s="36"/>
      <c r="C1155" s="24"/>
      <c r="F1155" s="24"/>
      <c r="G1155" s="24"/>
      <c r="H1155" s="24"/>
      <c r="I1155" s="24"/>
      <c r="M1155" s="24"/>
      <c r="O1155" s="24"/>
      <c r="P1155" s="24"/>
      <c r="R1155" s="24"/>
      <c r="T1155" s="24"/>
      <c r="U1155" s="24"/>
    </row>
    <row r="1156">
      <c r="A1156" s="24"/>
      <c r="B1156" s="36"/>
      <c r="C1156" s="24"/>
      <c r="F1156" s="24"/>
      <c r="G1156" s="24"/>
      <c r="H1156" s="24"/>
      <c r="I1156" s="24"/>
      <c r="M1156" s="24"/>
      <c r="O1156" s="24"/>
      <c r="P1156" s="24"/>
      <c r="R1156" s="24"/>
      <c r="T1156" s="24"/>
      <c r="U1156" s="24"/>
    </row>
    <row r="1157">
      <c r="A1157" s="24"/>
      <c r="B1157" s="36"/>
      <c r="C1157" s="24"/>
      <c r="F1157" s="24"/>
      <c r="G1157" s="24"/>
      <c r="H1157" s="24"/>
      <c r="I1157" s="24"/>
      <c r="M1157" s="24"/>
      <c r="O1157" s="24"/>
      <c r="P1157" s="24"/>
      <c r="R1157" s="24"/>
      <c r="T1157" s="24"/>
      <c r="U1157" s="24"/>
    </row>
    <row r="1158">
      <c r="A1158" s="24"/>
      <c r="B1158" s="36"/>
      <c r="C1158" s="24"/>
      <c r="F1158" s="24"/>
      <c r="G1158" s="24"/>
      <c r="H1158" s="24"/>
      <c r="I1158" s="24"/>
      <c r="M1158" s="24"/>
      <c r="O1158" s="24"/>
      <c r="P1158" s="24"/>
      <c r="R1158" s="24"/>
      <c r="T1158" s="24"/>
      <c r="U1158" s="24"/>
    </row>
    <row r="1159">
      <c r="A1159" s="24"/>
      <c r="B1159" s="36"/>
      <c r="C1159" s="24"/>
      <c r="F1159" s="24"/>
      <c r="G1159" s="24"/>
      <c r="H1159" s="24"/>
      <c r="I1159" s="24"/>
      <c r="M1159" s="24"/>
      <c r="O1159" s="24"/>
      <c r="P1159" s="24"/>
      <c r="R1159" s="24"/>
      <c r="T1159" s="24"/>
      <c r="U1159" s="24"/>
    </row>
    <row r="1160">
      <c r="A1160" s="24"/>
      <c r="B1160" s="36"/>
      <c r="C1160" s="24"/>
      <c r="F1160" s="24"/>
      <c r="G1160" s="24"/>
      <c r="H1160" s="24"/>
      <c r="I1160" s="24"/>
      <c r="M1160" s="24"/>
      <c r="O1160" s="24"/>
      <c r="P1160" s="24"/>
      <c r="R1160" s="24"/>
      <c r="T1160" s="24"/>
      <c r="U1160" s="24"/>
    </row>
    <row r="1161">
      <c r="A1161" s="24"/>
      <c r="B1161" s="36"/>
      <c r="C1161" s="24"/>
      <c r="F1161" s="24"/>
      <c r="G1161" s="24"/>
      <c r="H1161" s="24"/>
      <c r="I1161" s="24"/>
      <c r="M1161" s="24"/>
      <c r="O1161" s="24"/>
      <c r="P1161" s="24"/>
      <c r="R1161" s="24"/>
      <c r="T1161" s="24"/>
      <c r="U1161" s="24"/>
    </row>
    <row r="1162">
      <c r="A1162" s="24"/>
      <c r="B1162" s="36"/>
      <c r="C1162" s="24"/>
      <c r="F1162" s="24"/>
      <c r="G1162" s="24"/>
      <c r="H1162" s="24"/>
      <c r="I1162" s="24"/>
      <c r="M1162" s="24"/>
      <c r="O1162" s="24"/>
      <c r="P1162" s="24"/>
      <c r="R1162" s="24"/>
      <c r="T1162" s="24"/>
      <c r="U1162" s="24"/>
    </row>
    <row r="1163">
      <c r="A1163" s="24"/>
      <c r="B1163" s="36"/>
      <c r="C1163" s="24"/>
      <c r="F1163" s="24"/>
      <c r="G1163" s="24"/>
      <c r="H1163" s="24"/>
      <c r="I1163" s="24"/>
      <c r="M1163" s="24"/>
      <c r="O1163" s="24"/>
      <c r="P1163" s="24"/>
      <c r="R1163" s="24"/>
      <c r="T1163" s="24"/>
      <c r="U1163" s="24"/>
    </row>
    <row r="1164">
      <c r="A1164" s="24"/>
      <c r="B1164" s="36"/>
      <c r="C1164" s="24"/>
      <c r="F1164" s="24"/>
      <c r="G1164" s="24"/>
      <c r="H1164" s="24"/>
      <c r="I1164" s="24"/>
      <c r="M1164" s="24"/>
      <c r="O1164" s="24"/>
      <c r="P1164" s="24"/>
      <c r="R1164" s="24"/>
      <c r="T1164" s="24"/>
      <c r="U1164" s="24"/>
    </row>
    <row r="1165">
      <c r="A1165" s="24"/>
      <c r="B1165" s="36"/>
      <c r="C1165" s="24"/>
      <c r="F1165" s="24"/>
      <c r="G1165" s="24"/>
      <c r="H1165" s="24"/>
      <c r="I1165" s="24"/>
      <c r="M1165" s="24"/>
      <c r="O1165" s="24"/>
      <c r="P1165" s="24"/>
      <c r="R1165" s="24"/>
      <c r="T1165" s="24"/>
      <c r="U1165" s="24"/>
    </row>
    <row r="1166">
      <c r="A1166" s="24"/>
      <c r="B1166" s="36"/>
      <c r="C1166" s="24"/>
      <c r="F1166" s="24"/>
      <c r="G1166" s="24"/>
      <c r="H1166" s="24"/>
      <c r="I1166" s="24"/>
      <c r="M1166" s="24"/>
      <c r="O1166" s="24"/>
      <c r="P1166" s="24"/>
      <c r="R1166" s="24"/>
      <c r="T1166" s="24"/>
      <c r="U1166" s="24"/>
    </row>
    <row r="1167">
      <c r="A1167" s="24"/>
      <c r="B1167" s="36"/>
      <c r="C1167" s="24"/>
      <c r="F1167" s="24"/>
      <c r="G1167" s="24"/>
      <c r="H1167" s="24"/>
      <c r="I1167" s="24"/>
      <c r="M1167" s="24"/>
      <c r="O1167" s="24"/>
      <c r="P1167" s="24"/>
      <c r="R1167" s="24"/>
      <c r="T1167" s="24"/>
      <c r="U1167" s="24"/>
    </row>
    <row r="1168">
      <c r="A1168" s="24"/>
      <c r="B1168" s="36"/>
      <c r="C1168" s="24"/>
      <c r="F1168" s="24"/>
      <c r="G1168" s="24"/>
      <c r="H1168" s="24"/>
      <c r="I1168" s="24"/>
      <c r="M1168" s="24"/>
      <c r="O1168" s="24"/>
      <c r="P1168" s="24"/>
      <c r="R1168" s="24"/>
      <c r="T1168" s="24"/>
      <c r="U1168" s="24"/>
    </row>
    <row r="1169">
      <c r="A1169" s="24"/>
      <c r="B1169" s="36"/>
      <c r="C1169" s="24"/>
      <c r="F1169" s="24"/>
      <c r="G1169" s="24"/>
      <c r="H1169" s="24"/>
      <c r="I1169" s="24"/>
      <c r="M1169" s="24"/>
      <c r="O1169" s="24"/>
      <c r="P1169" s="24"/>
      <c r="R1169" s="24"/>
      <c r="T1169" s="24"/>
      <c r="U1169" s="24"/>
    </row>
    <row r="1170">
      <c r="A1170" s="24"/>
      <c r="B1170" s="36"/>
      <c r="C1170" s="24"/>
      <c r="F1170" s="24"/>
      <c r="G1170" s="24"/>
      <c r="H1170" s="24"/>
      <c r="I1170" s="24"/>
      <c r="M1170" s="24"/>
      <c r="O1170" s="24"/>
      <c r="P1170" s="24"/>
      <c r="R1170" s="24"/>
      <c r="T1170" s="24"/>
      <c r="U1170" s="24"/>
    </row>
    <row r="1171">
      <c r="A1171" s="24"/>
      <c r="B1171" s="36"/>
      <c r="C1171" s="24"/>
      <c r="F1171" s="24"/>
      <c r="G1171" s="24"/>
      <c r="H1171" s="24"/>
      <c r="I1171" s="24"/>
      <c r="M1171" s="24"/>
      <c r="O1171" s="24"/>
      <c r="P1171" s="24"/>
      <c r="R1171" s="24"/>
      <c r="T1171" s="24"/>
      <c r="U1171" s="24"/>
    </row>
    <row r="1172">
      <c r="A1172" s="24"/>
      <c r="B1172" s="36"/>
      <c r="C1172" s="24"/>
      <c r="F1172" s="24"/>
      <c r="G1172" s="24"/>
      <c r="H1172" s="24"/>
      <c r="I1172" s="24"/>
      <c r="M1172" s="24"/>
      <c r="O1172" s="24"/>
      <c r="P1172" s="24"/>
      <c r="R1172" s="24"/>
      <c r="T1172" s="24"/>
      <c r="U1172" s="24"/>
    </row>
    <row r="1173">
      <c r="A1173" s="24"/>
      <c r="B1173" s="36"/>
      <c r="C1173" s="24"/>
      <c r="F1173" s="24"/>
      <c r="G1173" s="24"/>
      <c r="H1173" s="24"/>
      <c r="I1173" s="24"/>
      <c r="M1173" s="24"/>
      <c r="O1173" s="24"/>
      <c r="P1173" s="24"/>
      <c r="R1173" s="24"/>
      <c r="T1173" s="24"/>
      <c r="U1173" s="24"/>
    </row>
    <row r="1174">
      <c r="A1174" s="24"/>
      <c r="B1174" s="36"/>
      <c r="C1174" s="24"/>
      <c r="F1174" s="24"/>
      <c r="G1174" s="24"/>
      <c r="H1174" s="24"/>
      <c r="I1174" s="24"/>
      <c r="M1174" s="24"/>
      <c r="O1174" s="24"/>
      <c r="P1174" s="24"/>
      <c r="R1174" s="24"/>
      <c r="T1174" s="24"/>
      <c r="U1174" s="24"/>
    </row>
    <row r="1175">
      <c r="A1175" s="24"/>
      <c r="B1175" s="36"/>
      <c r="C1175" s="24"/>
      <c r="F1175" s="24"/>
      <c r="G1175" s="24"/>
      <c r="H1175" s="24"/>
      <c r="I1175" s="24"/>
      <c r="M1175" s="24"/>
      <c r="O1175" s="24"/>
      <c r="P1175" s="24"/>
      <c r="R1175" s="24"/>
      <c r="T1175" s="24"/>
      <c r="U1175" s="24"/>
    </row>
    <row r="1176">
      <c r="A1176" s="24"/>
      <c r="B1176" s="36"/>
      <c r="C1176" s="24"/>
      <c r="F1176" s="24"/>
      <c r="G1176" s="24"/>
      <c r="H1176" s="24"/>
      <c r="I1176" s="24"/>
      <c r="M1176" s="24"/>
      <c r="O1176" s="24"/>
      <c r="P1176" s="24"/>
      <c r="R1176" s="24"/>
      <c r="T1176" s="24"/>
      <c r="U1176" s="24"/>
    </row>
    <row r="1177">
      <c r="A1177" s="24"/>
      <c r="B1177" s="36"/>
      <c r="C1177" s="24"/>
      <c r="F1177" s="24"/>
      <c r="G1177" s="24"/>
      <c r="H1177" s="24"/>
      <c r="I1177" s="24"/>
      <c r="M1177" s="24"/>
      <c r="O1177" s="24"/>
      <c r="P1177" s="24"/>
      <c r="R1177" s="24"/>
      <c r="T1177" s="24"/>
      <c r="U1177" s="24"/>
    </row>
    <row r="1178">
      <c r="A1178" s="24"/>
      <c r="B1178" s="36"/>
      <c r="C1178" s="24"/>
      <c r="F1178" s="24"/>
      <c r="G1178" s="24"/>
      <c r="H1178" s="24"/>
      <c r="I1178" s="24"/>
      <c r="M1178" s="24"/>
      <c r="O1178" s="24"/>
      <c r="P1178" s="24"/>
      <c r="R1178" s="24"/>
      <c r="T1178" s="24"/>
      <c r="U1178" s="24"/>
    </row>
    <row r="1179">
      <c r="A1179" s="24"/>
      <c r="B1179" s="36"/>
      <c r="C1179" s="24"/>
      <c r="F1179" s="24"/>
      <c r="G1179" s="24"/>
      <c r="H1179" s="24"/>
      <c r="I1179" s="24"/>
      <c r="M1179" s="24"/>
      <c r="O1179" s="24"/>
      <c r="P1179" s="24"/>
      <c r="R1179" s="24"/>
      <c r="T1179" s="24"/>
      <c r="U1179" s="24"/>
    </row>
    <row r="1180">
      <c r="A1180" s="24"/>
      <c r="B1180" s="36"/>
      <c r="C1180" s="24"/>
      <c r="F1180" s="24"/>
      <c r="G1180" s="24"/>
      <c r="H1180" s="24"/>
      <c r="I1180" s="24"/>
      <c r="M1180" s="24"/>
      <c r="O1180" s="24"/>
      <c r="P1180" s="24"/>
      <c r="R1180" s="24"/>
      <c r="T1180" s="24"/>
      <c r="U1180" s="24"/>
    </row>
    <row r="1181">
      <c r="A1181" s="24"/>
      <c r="B1181" s="36"/>
      <c r="C1181" s="24"/>
      <c r="F1181" s="24"/>
      <c r="G1181" s="24"/>
      <c r="H1181" s="24"/>
      <c r="I1181" s="24"/>
      <c r="M1181" s="24"/>
      <c r="O1181" s="24"/>
      <c r="P1181" s="24"/>
      <c r="R1181" s="24"/>
      <c r="T1181" s="24"/>
      <c r="U1181" s="24"/>
    </row>
    <row r="1182">
      <c r="A1182" s="24"/>
      <c r="B1182" s="36"/>
      <c r="C1182" s="24"/>
      <c r="F1182" s="24"/>
      <c r="G1182" s="24"/>
      <c r="H1182" s="24"/>
      <c r="I1182" s="24"/>
      <c r="M1182" s="24"/>
      <c r="O1182" s="24"/>
      <c r="P1182" s="24"/>
      <c r="R1182" s="24"/>
      <c r="T1182" s="24"/>
      <c r="U1182" s="24"/>
    </row>
    <row r="1183">
      <c r="A1183" s="24"/>
      <c r="B1183" s="36"/>
      <c r="C1183" s="24"/>
      <c r="F1183" s="24"/>
      <c r="G1183" s="24"/>
      <c r="H1183" s="24"/>
      <c r="I1183" s="24"/>
      <c r="M1183" s="24"/>
      <c r="O1183" s="24"/>
      <c r="P1183" s="24"/>
      <c r="R1183" s="24"/>
      <c r="T1183" s="24"/>
      <c r="U1183" s="24"/>
    </row>
    <row r="1184">
      <c r="A1184" s="24"/>
      <c r="B1184" s="36"/>
      <c r="C1184" s="24"/>
      <c r="F1184" s="24"/>
      <c r="G1184" s="24"/>
      <c r="H1184" s="24"/>
      <c r="I1184" s="24"/>
      <c r="M1184" s="24"/>
      <c r="O1184" s="24"/>
      <c r="P1184" s="24"/>
      <c r="R1184" s="24"/>
      <c r="T1184" s="24"/>
      <c r="U1184" s="24"/>
    </row>
    <row r="1185">
      <c r="A1185" s="24"/>
      <c r="B1185" s="36"/>
      <c r="C1185" s="24"/>
      <c r="F1185" s="24"/>
      <c r="G1185" s="24"/>
      <c r="H1185" s="24"/>
      <c r="I1185" s="24"/>
      <c r="M1185" s="24"/>
      <c r="O1185" s="24"/>
      <c r="P1185" s="24"/>
      <c r="R1185" s="24"/>
      <c r="T1185" s="24"/>
      <c r="U1185" s="24"/>
    </row>
    <row r="1186">
      <c r="A1186" s="24"/>
      <c r="B1186" s="36"/>
      <c r="C1186" s="24"/>
      <c r="F1186" s="24"/>
      <c r="G1186" s="24"/>
      <c r="H1186" s="24"/>
      <c r="I1186" s="24"/>
      <c r="M1186" s="24"/>
      <c r="O1186" s="24"/>
      <c r="P1186" s="24"/>
      <c r="R1186" s="24"/>
      <c r="T1186" s="24"/>
      <c r="U1186" s="24"/>
    </row>
    <row r="1187">
      <c r="A1187" s="24"/>
      <c r="B1187" s="36"/>
      <c r="C1187" s="24"/>
      <c r="F1187" s="24"/>
      <c r="G1187" s="24"/>
      <c r="H1187" s="24"/>
      <c r="I1187" s="24"/>
      <c r="M1187" s="24"/>
      <c r="O1187" s="24"/>
      <c r="P1187" s="24"/>
      <c r="R1187" s="24"/>
      <c r="T1187" s="24"/>
      <c r="U1187" s="24"/>
    </row>
    <row r="1188">
      <c r="A1188" s="24"/>
      <c r="B1188" s="36"/>
      <c r="C1188" s="24"/>
      <c r="F1188" s="24"/>
      <c r="G1188" s="24"/>
      <c r="H1188" s="24"/>
      <c r="I1188" s="24"/>
      <c r="M1188" s="24"/>
      <c r="O1188" s="24"/>
      <c r="P1188" s="24"/>
      <c r="R1188" s="24"/>
      <c r="T1188" s="24"/>
      <c r="U1188" s="24"/>
    </row>
    <row r="1189">
      <c r="A1189" s="24"/>
      <c r="B1189" s="36"/>
      <c r="C1189" s="24"/>
      <c r="F1189" s="24"/>
      <c r="G1189" s="24"/>
      <c r="H1189" s="24"/>
      <c r="I1189" s="24"/>
      <c r="M1189" s="24"/>
      <c r="O1189" s="24"/>
      <c r="P1189" s="24"/>
      <c r="R1189" s="24"/>
      <c r="T1189" s="24"/>
      <c r="U1189" s="24"/>
    </row>
    <row r="1190">
      <c r="A1190" s="24"/>
      <c r="B1190" s="36"/>
      <c r="C1190" s="24"/>
      <c r="F1190" s="24"/>
      <c r="G1190" s="24"/>
      <c r="H1190" s="24"/>
      <c r="I1190" s="24"/>
      <c r="M1190" s="24"/>
      <c r="O1190" s="24"/>
      <c r="P1190" s="24"/>
      <c r="R1190" s="24"/>
      <c r="T1190" s="24"/>
      <c r="U1190" s="24"/>
    </row>
    <row r="1191">
      <c r="A1191" s="24"/>
      <c r="B1191" s="36"/>
      <c r="C1191" s="24"/>
      <c r="F1191" s="24"/>
      <c r="G1191" s="24"/>
      <c r="H1191" s="24"/>
      <c r="I1191" s="24"/>
      <c r="M1191" s="24"/>
      <c r="O1191" s="24"/>
      <c r="P1191" s="24"/>
      <c r="R1191" s="24"/>
      <c r="T1191" s="24"/>
      <c r="U1191" s="24"/>
    </row>
    <row r="1192">
      <c r="A1192" s="24"/>
      <c r="B1192" s="36"/>
      <c r="C1192" s="24"/>
      <c r="F1192" s="24"/>
      <c r="G1192" s="24"/>
      <c r="H1192" s="24"/>
      <c r="I1192" s="24"/>
      <c r="M1192" s="24"/>
      <c r="O1192" s="24"/>
      <c r="P1192" s="24"/>
      <c r="R1192" s="24"/>
      <c r="T1192" s="24"/>
      <c r="U1192" s="24"/>
    </row>
    <row r="1193">
      <c r="A1193" s="24"/>
      <c r="B1193" s="36"/>
      <c r="C1193" s="24"/>
      <c r="F1193" s="24"/>
      <c r="G1193" s="24"/>
      <c r="H1193" s="24"/>
      <c r="I1193" s="24"/>
      <c r="M1193" s="24"/>
      <c r="O1193" s="24"/>
      <c r="P1193" s="24"/>
      <c r="R1193" s="24"/>
      <c r="T1193" s="24"/>
      <c r="U1193" s="24"/>
    </row>
    <row r="1194">
      <c r="A1194" s="24"/>
      <c r="B1194" s="36"/>
      <c r="C1194" s="24"/>
      <c r="F1194" s="24"/>
      <c r="G1194" s="24"/>
      <c r="H1194" s="24"/>
      <c r="I1194" s="24"/>
      <c r="M1194" s="24"/>
      <c r="O1194" s="24"/>
      <c r="P1194" s="24"/>
      <c r="R1194" s="24"/>
      <c r="T1194" s="24"/>
      <c r="U1194" s="24"/>
    </row>
    <row r="1195">
      <c r="A1195" s="24"/>
      <c r="B1195" s="36"/>
      <c r="C1195" s="24"/>
      <c r="F1195" s="24"/>
      <c r="G1195" s="24"/>
      <c r="H1195" s="24"/>
      <c r="I1195" s="24"/>
      <c r="M1195" s="24"/>
      <c r="O1195" s="24"/>
      <c r="P1195" s="24"/>
      <c r="R1195" s="24"/>
      <c r="T1195" s="24"/>
      <c r="U1195" s="24"/>
    </row>
    <row r="1196">
      <c r="A1196" s="24"/>
      <c r="B1196" s="36"/>
      <c r="C1196" s="24"/>
      <c r="F1196" s="24"/>
      <c r="G1196" s="24"/>
      <c r="H1196" s="24"/>
      <c r="I1196" s="24"/>
      <c r="M1196" s="24"/>
      <c r="O1196" s="24"/>
      <c r="P1196" s="24"/>
      <c r="R1196" s="24"/>
      <c r="T1196" s="24"/>
      <c r="U1196" s="24"/>
    </row>
    <row r="1197">
      <c r="A1197" s="24"/>
      <c r="B1197" s="36"/>
      <c r="C1197" s="24"/>
      <c r="F1197" s="24"/>
      <c r="G1197" s="24"/>
      <c r="H1197" s="24"/>
      <c r="I1197" s="24"/>
      <c r="M1197" s="24"/>
      <c r="O1197" s="24"/>
      <c r="P1197" s="24"/>
      <c r="R1197" s="24"/>
      <c r="T1197" s="24"/>
      <c r="U1197" s="24"/>
    </row>
    <row r="1198">
      <c r="A1198" s="24"/>
      <c r="B1198" s="36"/>
      <c r="C1198" s="24"/>
      <c r="F1198" s="24"/>
      <c r="G1198" s="24"/>
      <c r="H1198" s="24"/>
      <c r="I1198" s="24"/>
      <c r="M1198" s="24"/>
      <c r="O1198" s="24"/>
      <c r="P1198" s="24"/>
      <c r="R1198" s="24"/>
      <c r="T1198" s="24"/>
      <c r="U1198" s="24"/>
    </row>
    <row r="1199">
      <c r="A1199" s="24"/>
      <c r="B1199" s="36"/>
      <c r="C1199" s="24"/>
      <c r="F1199" s="24"/>
      <c r="G1199" s="24"/>
      <c r="H1199" s="24"/>
      <c r="I1199" s="24"/>
      <c r="M1199" s="24"/>
      <c r="O1199" s="24"/>
      <c r="P1199" s="24"/>
      <c r="R1199" s="24"/>
      <c r="T1199" s="24"/>
      <c r="U1199" s="24"/>
    </row>
    <row r="1200">
      <c r="A1200" s="24"/>
      <c r="B1200" s="36"/>
      <c r="C1200" s="24"/>
      <c r="F1200" s="24"/>
      <c r="G1200" s="24"/>
      <c r="H1200" s="24"/>
      <c r="I1200" s="24"/>
      <c r="M1200" s="24"/>
      <c r="O1200" s="24"/>
      <c r="P1200" s="24"/>
      <c r="R1200" s="24"/>
      <c r="T1200" s="24"/>
      <c r="U1200" s="24"/>
    </row>
    <row r="1201">
      <c r="A1201" s="24"/>
      <c r="B1201" s="36"/>
      <c r="C1201" s="24"/>
      <c r="F1201" s="24"/>
      <c r="G1201" s="24"/>
      <c r="H1201" s="24"/>
      <c r="I1201" s="24"/>
      <c r="M1201" s="24"/>
      <c r="O1201" s="24"/>
      <c r="P1201" s="24"/>
      <c r="R1201" s="24"/>
      <c r="T1201" s="24"/>
      <c r="U1201" s="24"/>
    </row>
    <row r="1202">
      <c r="A1202" s="24"/>
      <c r="B1202" s="36"/>
      <c r="C1202" s="24"/>
      <c r="F1202" s="24"/>
      <c r="G1202" s="24"/>
      <c r="H1202" s="24"/>
      <c r="I1202" s="24"/>
      <c r="M1202" s="24"/>
      <c r="O1202" s="24"/>
      <c r="P1202" s="24"/>
      <c r="R1202" s="24"/>
      <c r="T1202" s="24"/>
      <c r="U1202" s="24"/>
    </row>
    <row r="1203">
      <c r="A1203" s="24"/>
      <c r="B1203" s="36"/>
      <c r="C1203" s="24"/>
      <c r="F1203" s="24"/>
      <c r="G1203" s="24"/>
      <c r="H1203" s="24"/>
      <c r="I1203" s="24"/>
      <c r="M1203" s="24"/>
      <c r="O1203" s="24"/>
      <c r="P1203" s="24"/>
      <c r="R1203" s="24"/>
      <c r="T1203" s="24"/>
      <c r="U1203" s="24"/>
    </row>
    <row r="1204">
      <c r="A1204" s="24"/>
      <c r="B1204" s="36"/>
      <c r="C1204" s="24"/>
      <c r="F1204" s="24"/>
      <c r="G1204" s="24"/>
      <c r="H1204" s="24"/>
      <c r="I1204" s="24"/>
      <c r="M1204" s="24"/>
      <c r="O1204" s="24"/>
      <c r="P1204" s="24"/>
      <c r="R1204" s="24"/>
      <c r="T1204" s="24"/>
      <c r="U1204" s="24"/>
    </row>
    <row r="1205">
      <c r="A1205" s="24"/>
      <c r="B1205" s="36"/>
      <c r="C1205" s="24"/>
      <c r="F1205" s="24"/>
      <c r="G1205" s="24"/>
      <c r="H1205" s="24"/>
      <c r="I1205" s="24"/>
      <c r="M1205" s="24"/>
      <c r="O1205" s="24"/>
      <c r="P1205" s="24"/>
      <c r="R1205" s="24"/>
      <c r="T1205" s="24"/>
      <c r="U1205" s="24"/>
    </row>
    <row r="1206">
      <c r="A1206" s="24"/>
      <c r="B1206" s="36"/>
      <c r="C1206" s="24"/>
      <c r="F1206" s="24"/>
      <c r="G1206" s="24"/>
      <c r="H1206" s="24"/>
      <c r="I1206" s="24"/>
      <c r="M1206" s="24"/>
      <c r="O1206" s="24"/>
      <c r="P1206" s="24"/>
      <c r="R1206" s="24"/>
      <c r="T1206" s="24"/>
      <c r="U1206" s="24"/>
    </row>
    <row r="1207">
      <c r="A1207" s="24"/>
      <c r="B1207" s="36"/>
      <c r="C1207" s="24"/>
      <c r="F1207" s="24"/>
      <c r="G1207" s="24"/>
      <c r="H1207" s="24"/>
      <c r="I1207" s="24"/>
      <c r="M1207" s="24"/>
      <c r="O1207" s="24"/>
      <c r="P1207" s="24"/>
      <c r="R1207" s="24"/>
      <c r="T1207" s="24"/>
      <c r="U1207" s="24"/>
    </row>
    <row r="1208">
      <c r="A1208" s="24"/>
      <c r="B1208" s="36"/>
      <c r="C1208" s="24"/>
      <c r="F1208" s="24"/>
      <c r="G1208" s="24"/>
      <c r="H1208" s="24"/>
      <c r="I1208" s="24"/>
      <c r="M1208" s="24"/>
      <c r="O1208" s="24"/>
      <c r="P1208" s="24"/>
      <c r="R1208" s="24"/>
      <c r="T1208" s="24"/>
      <c r="U1208" s="24"/>
    </row>
    <row r="1209">
      <c r="A1209" s="24"/>
      <c r="B1209" s="36"/>
      <c r="C1209" s="24"/>
      <c r="F1209" s="24"/>
      <c r="G1209" s="24"/>
      <c r="H1209" s="24"/>
      <c r="I1209" s="24"/>
      <c r="M1209" s="24"/>
      <c r="O1209" s="24"/>
      <c r="P1209" s="24"/>
      <c r="R1209" s="24"/>
      <c r="T1209" s="24"/>
      <c r="U1209" s="24"/>
    </row>
    <row r="1210">
      <c r="A1210" s="24"/>
      <c r="B1210" s="36"/>
      <c r="C1210" s="24"/>
      <c r="F1210" s="24"/>
      <c r="G1210" s="24"/>
      <c r="H1210" s="24"/>
      <c r="I1210" s="24"/>
      <c r="M1210" s="24"/>
      <c r="O1210" s="24"/>
      <c r="P1210" s="24"/>
      <c r="R1210" s="24"/>
      <c r="T1210" s="24"/>
      <c r="U1210" s="24"/>
    </row>
    <row r="1211">
      <c r="A1211" s="24"/>
      <c r="B1211" s="36"/>
      <c r="C1211" s="24"/>
      <c r="F1211" s="24"/>
      <c r="G1211" s="24"/>
      <c r="H1211" s="24"/>
      <c r="I1211" s="24"/>
      <c r="M1211" s="24"/>
      <c r="O1211" s="24"/>
      <c r="P1211" s="24"/>
      <c r="R1211" s="24"/>
      <c r="T1211" s="24"/>
      <c r="U1211" s="24"/>
    </row>
    <row r="1212">
      <c r="A1212" s="24"/>
      <c r="B1212" s="36"/>
      <c r="C1212" s="24"/>
      <c r="F1212" s="24"/>
      <c r="G1212" s="24"/>
      <c r="H1212" s="24"/>
      <c r="I1212" s="24"/>
      <c r="M1212" s="24"/>
      <c r="O1212" s="24"/>
      <c r="P1212" s="24"/>
      <c r="R1212" s="24"/>
      <c r="T1212" s="24"/>
      <c r="U1212" s="24"/>
    </row>
    <row r="1213">
      <c r="A1213" s="24"/>
      <c r="B1213" s="36"/>
      <c r="C1213" s="24"/>
      <c r="F1213" s="24"/>
      <c r="G1213" s="24"/>
      <c r="H1213" s="24"/>
      <c r="I1213" s="24"/>
      <c r="M1213" s="24"/>
      <c r="O1213" s="24"/>
      <c r="P1213" s="24"/>
      <c r="R1213" s="24"/>
      <c r="T1213" s="24"/>
      <c r="U1213" s="24"/>
    </row>
    <row r="1214">
      <c r="A1214" s="24"/>
      <c r="B1214" s="36"/>
      <c r="C1214" s="24"/>
      <c r="F1214" s="24"/>
      <c r="G1214" s="24"/>
      <c r="H1214" s="24"/>
      <c r="I1214" s="24"/>
      <c r="M1214" s="24"/>
      <c r="O1214" s="24"/>
      <c r="P1214" s="24"/>
      <c r="R1214" s="24"/>
      <c r="T1214" s="24"/>
      <c r="U1214" s="24"/>
    </row>
    <row r="1215">
      <c r="A1215" s="24"/>
      <c r="B1215" s="36"/>
      <c r="C1215" s="24"/>
      <c r="F1215" s="24"/>
      <c r="G1215" s="24"/>
      <c r="H1215" s="24"/>
      <c r="I1215" s="24"/>
      <c r="M1215" s="24"/>
      <c r="O1215" s="24"/>
      <c r="P1215" s="24"/>
      <c r="R1215" s="24"/>
      <c r="T1215" s="24"/>
      <c r="U1215" s="24"/>
    </row>
    <row r="1216">
      <c r="A1216" s="24"/>
      <c r="B1216" s="36"/>
      <c r="C1216" s="24"/>
      <c r="F1216" s="24"/>
      <c r="G1216" s="24"/>
      <c r="H1216" s="24"/>
      <c r="I1216" s="24"/>
      <c r="M1216" s="24"/>
      <c r="O1216" s="24"/>
      <c r="P1216" s="24"/>
      <c r="R1216" s="24"/>
      <c r="T1216" s="24"/>
      <c r="U1216" s="24"/>
    </row>
    <row r="1217">
      <c r="A1217" s="24"/>
      <c r="B1217" s="36"/>
      <c r="C1217" s="24"/>
      <c r="F1217" s="24"/>
      <c r="G1217" s="24"/>
      <c r="H1217" s="24"/>
      <c r="I1217" s="24"/>
      <c r="M1217" s="24"/>
      <c r="O1217" s="24"/>
      <c r="P1217" s="24"/>
      <c r="R1217" s="24"/>
      <c r="T1217" s="24"/>
      <c r="U1217" s="24"/>
    </row>
    <row r="1218">
      <c r="A1218" s="24"/>
      <c r="B1218" s="36"/>
      <c r="C1218" s="24"/>
      <c r="F1218" s="24"/>
      <c r="G1218" s="24"/>
      <c r="H1218" s="24"/>
      <c r="I1218" s="24"/>
      <c r="M1218" s="24"/>
      <c r="O1218" s="24"/>
      <c r="P1218" s="24"/>
      <c r="R1218" s="24"/>
      <c r="T1218" s="24"/>
      <c r="U1218" s="24"/>
    </row>
    <row r="1219">
      <c r="A1219" s="24"/>
      <c r="B1219" s="36"/>
      <c r="C1219" s="24"/>
      <c r="F1219" s="24"/>
      <c r="G1219" s="24"/>
      <c r="H1219" s="24"/>
      <c r="I1219" s="24"/>
      <c r="M1219" s="24"/>
      <c r="O1219" s="24"/>
      <c r="P1219" s="24"/>
      <c r="R1219" s="24"/>
      <c r="T1219" s="24"/>
      <c r="U1219" s="24"/>
    </row>
    <row r="1220">
      <c r="A1220" s="24"/>
      <c r="B1220" s="36"/>
      <c r="C1220" s="24"/>
      <c r="F1220" s="24"/>
      <c r="G1220" s="24"/>
      <c r="H1220" s="24"/>
      <c r="I1220" s="24"/>
      <c r="M1220" s="24"/>
      <c r="O1220" s="24"/>
      <c r="P1220" s="24"/>
      <c r="R1220" s="24"/>
      <c r="T1220" s="24"/>
      <c r="U1220" s="24"/>
    </row>
    <row r="1221">
      <c r="A1221" s="24"/>
      <c r="B1221" s="36"/>
      <c r="C1221" s="24"/>
      <c r="F1221" s="24"/>
      <c r="G1221" s="24"/>
      <c r="H1221" s="24"/>
      <c r="I1221" s="24"/>
      <c r="M1221" s="24"/>
      <c r="O1221" s="24"/>
      <c r="P1221" s="24"/>
      <c r="R1221" s="24"/>
      <c r="T1221" s="24"/>
      <c r="U1221" s="24"/>
    </row>
    <row r="1222">
      <c r="A1222" s="24"/>
      <c r="B1222" s="36"/>
      <c r="C1222" s="24"/>
      <c r="F1222" s="24"/>
      <c r="G1222" s="24"/>
      <c r="H1222" s="24"/>
      <c r="I1222" s="24"/>
      <c r="M1222" s="24"/>
      <c r="O1222" s="24"/>
      <c r="P1222" s="24"/>
      <c r="R1222" s="24"/>
      <c r="T1222" s="24"/>
      <c r="U1222" s="24"/>
    </row>
    <row r="1223">
      <c r="A1223" s="24"/>
      <c r="B1223" s="36"/>
      <c r="C1223" s="24"/>
      <c r="F1223" s="24"/>
      <c r="G1223" s="24"/>
      <c r="H1223" s="24"/>
      <c r="I1223" s="24"/>
      <c r="M1223" s="24"/>
      <c r="O1223" s="24"/>
      <c r="P1223" s="24"/>
      <c r="R1223" s="24"/>
      <c r="T1223" s="24"/>
      <c r="U1223" s="24"/>
    </row>
    <row r="1224">
      <c r="A1224" s="24"/>
      <c r="B1224" s="36"/>
      <c r="C1224" s="24"/>
      <c r="F1224" s="24"/>
      <c r="G1224" s="24"/>
      <c r="H1224" s="24"/>
      <c r="I1224" s="24"/>
      <c r="M1224" s="24"/>
      <c r="O1224" s="24"/>
      <c r="P1224" s="24"/>
      <c r="R1224" s="24"/>
      <c r="T1224" s="24"/>
      <c r="U1224" s="24"/>
    </row>
    <row r="1225">
      <c r="A1225" s="24"/>
      <c r="B1225" s="36"/>
      <c r="C1225" s="24"/>
      <c r="F1225" s="24"/>
      <c r="G1225" s="24"/>
      <c r="H1225" s="24"/>
      <c r="I1225" s="24"/>
      <c r="M1225" s="24"/>
      <c r="O1225" s="24"/>
      <c r="P1225" s="24"/>
      <c r="R1225" s="24"/>
      <c r="T1225" s="24"/>
      <c r="U1225" s="24"/>
    </row>
    <row r="1226">
      <c r="A1226" s="24"/>
      <c r="B1226" s="36"/>
      <c r="C1226" s="24"/>
      <c r="F1226" s="24"/>
      <c r="G1226" s="24"/>
      <c r="H1226" s="24"/>
      <c r="I1226" s="24"/>
      <c r="M1226" s="24"/>
      <c r="O1226" s="24"/>
      <c r="P1226" s="24"/>
      <c r="R1226" s="24"/>
      <c r="T1226" s="24"/>
      <c r="U1226" s="24"/>
    </row>
    <row r="1227">
      <c r="A1227" s="24"/>
      <c r="B1227" s="36"/>
      <c r="C1227" s="24"/>
      <c r="F1227" s="24"/>
      <c r="G1227" s="24"/>
      <c r="H1227" s="24"/>
      <c r="I1227" s="24"/>
      <c r="M1227" s="24"/>
      <c r="O1227" s="24"/>
      <c r="P1227" s="24"/>
      <c r="R1227" s="24"/>
      <c r="T1227" s="24"/>
      <c r="U1227" s="24"/>
    </row>
    <row r="1228">
      <c r="A1228" s="24"/>
      <c r="B1228" s="36"/>
      <c r="C1228" s="24"/>
      <c r="F1228" s="24"/>
      <c r="G1228" s="24"/>
      <c r="H1228" s="24"/>
      <c r="I1228" s="24"/>
      <c r="M1228" s="24"/>
      <c r="O1228" s="24"/>
      <c r="P1228" s="24"/>
      <c r="R1228" s="24"/>
      <c r="T1228" s="24"/>
      <c r="U1228" s="24"/>
    </row>
    <row r="1229">
      <c r="A1229" s="24"/>
      <c r="B1229" s="36"/>
      <c r="C1229" s="24"/>
      <c r="F1229" s="24"/>
      <c r="G1229" s="24"/>
      <c r="H1229" s="24"/>
      <c r="I1229" s="24"/>
      <c r="M1229" s="24"/>
      <c r="O1229" s="24"/>
      <c r="P1229" s="24"/>
      <c r="R1229" s="24"/>
      <c r="T1229" s="24"/>
      <c r="U1229" s="24"/>
    </row>
    <row r="1230">
      <c r="A1230" s="24"/>
      <c r="B1230" s="36"/>
      <c r="C1230" s="24"/>
      <c r="F1230" s="24"/>
      <c r="G1230" s="24"/>
      <c r="H1230" s="24"/>
      <c r="I1230" s="24"/>
      <c r="M1230" s="24"/>
      <c r="O1230" s="24"/>
      <c r="P1230" s="24"/>
      <c r="R1230" s="24"/>
      <c r="T1230" s="24"/>
      <c r="U1230" s="24"/>
    </row>
    <row r="1231">
      <c r="A1231" s="24"/>
      <c r="B1231" s="36"/>
      <c r="C1231" s="24"/>
      <c r="F1231" s="24"/>
      <c r="G1231" s="24"/>
      <c r="H1231" s="24"/>
      <c r="I1231" s="24"/>
      <c r="M1231" s="24"/>
      <c r="O1231" s="24"/>
      <c r="P1231" s="24"/>
      <c r="R1231" s="24"/>
      <c r="T1231" s="24"/>
      <c r="U1231" s="24"/>
    </row>
    <row r="1232">
      <c r="A1232" s="24"/>
      <c r="B1232" s="36"/>
      <c r="C1232" s="24"/>
      <c r="F1232" s="24"/>
      <c r="G1232" s="24"/>
      <c r="H1232" s="24"/>
      <c r="I1232" s="24"/>
      <c r="M1232" s="24"/>
      <c r="O1232" s="24"/>
      <c r="P1232" s="24"/>
      <c r="R1232" s="24"/>
      <c r="T1232" s="24"/>
      <c r="U1232" s="24"/>
    </row>
    <row r="1233">
      <c r="A1233" s="24"/>
      <c r="B1233" s="36"/>
      <c r="C1233" s="24"/>
      <c r="F1233" s="24"/>
      <c r="G1233" s="24"/>
      <c r="H1233" s="24"/>
      <c r="I1233" s="24"/>
      <c r="M1233" s="24"/>
      <c r="O1233" s="24"/>
      <c r="P1233" s="24"/>
      <c r="R1233" s="24"/>
      <c r="T1233" s="24"/>
      <c r="U1233" s="24"/>
    </row>
    <row r="1234">
      <c r="A1234" s="24"/>
      <c r="B1234" s="36"/>
      <c r="C1234" s="24"/>
      <c r="F1234" s="24"/>
      <c r="G1234" s="24"/>
      <c r="H1234" s="24"/>
      <c r="I1234" s="24"/>
      <c r="M1234" s="24"/>
      <c r="O1234" s="24"/>
      <c r="P1234" s="24"/>
      <c r="R1234" s="24"/>
      <c r="T1234" s="24"/>
      <c r="U1234" s="24"/>
    </row>
    <row r="1235">
      <c r="A1235" s="24"/>
      <c r="B1235" s="36"/>
      <c r="C1235" s="24"/>
      <c r="F1235" s="24"/>
      <c r="G1235" s="24"/>
      <c r="H1235" s="24"/>
      <c r="I1235" s="24"/>
      <c r="M1235" s="24"/>
      <c r="O1235" s="24"/>
      <c r="P1235" s="24"/>
      <c r="R1235" s="24"/>
      <c r="T1235" s="24"/>
      <c r="U1235" s="24"/>
    </row>
    <row r="1236">
      <c r="A1236" s="24"/>
      <c r="B1236" s="36"/>
      <c r="C1236" s="24"/>
      <c r="F1236" s="24"/>
      <c r="G1236" s="24"/>
      <c r="H1236" s="24"/>
      <c r="I1236" s="24"/>
      <c r="M1236" s="24"/>
      <c r="O1236" s="24"/>
      <c r="P1236" s="24"/>
      <c r="R1236" s="24"/>
      <c r="T1236" s="24"/>
      <c r="U1236" s="24"/>
    </row>
    <row r="1237">
      <c r="A1237" s="24"/>
      <c r="B1237" s="36"/>
      <c r="C1237" s="24"/>
      <c r="F1237" s="24"/>
      <c r="G1237" s="24"/>
      <c r="H1237" s="24"/>
      <c r="I1237" s="24"/>
      <c r="M1237" s="24"/>
      <c r="O1237" s="24"/>
      <c r="P1237" s="24"/>
      <c r="R1237" s="24"/>
      <c r="T1237" s="24"/>
      <c r="U1237" s="24"/>
    </row>
    <row r="1238">
      <c r="A1238" s="24"/>
      <c r="B1238" s="36"/>
      <c r="C1238" s="24"/>
      <c r="F1238" s="24"/>
      <c r="G1238" s="24"/>
      <c r="H1238" s="24"/>
      <c r="I1238" s="24"/>
      <c r="M1238" s="24"/>
      <c r="O1238" s="24"/>
      <c r="P1238" s="24"/>
      <c r="R1238" s="24"/>
      <c r="T1238" s="24"/>
      <c r="U1238" s="24"/>
    </row>
    <row r="1239">
      <c r="A1239" s="24"/>
      <c r="B1239" s="36"/>
      <c r="C1239" s="24"/>
      <c r="F1239" s="24"/>
      <c r="G1239" s="24"/>
      <c r="H1239" s="24"/>
      <c r="I1239" s="24"/>
      <c r="M1239" s="24"/>
      <c r="O1239" s="24"/>
      <c r="P1239" s="24"/>
      <c r="R1239" s="24"/>
      <c r="T1239" s="24"/>
      <c r="U1239" s="24"/>
    </row>
    <row r="1240">
      <c r="A1240" s="24"/>
      <c r="B1240" s="36"/>
      <c r="C1240" s="24"/>
      <c r="F1240" s="24"/>
      <c r="G1240" s="24"/>
      <c r="H1240" s="24"/>
      <c r="I1240" s="24"/>
      <c r="M1240" s="24"/>
      <c r="O1240" s="24"/>
      <c r="P1240" s="24"/>
      <c r="R1240" s="24"/>
      <c r="T1240" s="24"/>
      <c r="U1240" s="24"/>
    </row>
    <row r="1241">
      <c r="A1241" s="24"/>
      <c r="B1241" s="36"/>
      <c r="C1241" s="24"/>
      <c r="F1241" s="24"/>
      <c r="G1241" s="24"/>
      <c r="H1241" s="24"/>
      <c r="I1241" s="24"/>
      <c r="M1241" s="24"/>
      <c r="O1241" s="24"/>
      <c r="P1241" s="24"/>
      <c r="R1241" s="24"/>
      <c r="T1241" s="24"/>
      <c r="U1241" s="24"/>
    </row>
    <row r="1242">
      <c r="A1242" s="24"/>
      <c r="B1242" s="36"/>
      <c r="C1242" s="24"/>
      <c r="F1242" s="24"/>
      <c r="G1242" s="24"/>
      <c r="H1242" s="24"/>
      <c r="I1242" s="24"/>
      <c r="M1242" s="24"/>
      <c r="O1242" s="24"/>
      <c r="P1242" s="24"/>
      <c r="R1242" s="24"/>
      <c r="T1242" s="24"/>
      <c r="U1242" s="24"/>
    </row>
    <row r="1243">
      <c r="A1243" s="24"/>
      <c r="B1243" s="36"/>
      <c r="C1243" s="24"/>
      <c r="F1243" s="24"/>
      <c r="G1243" s="24"/>
      <c r="H1243" s="24"/>
      <c r="I1243" s="24"/>
      <c r="M1243" s="24"/>
      <c r="O1243" s="24"/>
      <c r="P1243" s="24"/>
      <c r="R1243" s="24"/>
      <c r="T1243" s="24"/>
      <c r="U1243" s="24"/>
    </row>
    <row r="1244">
      <c r="A1244" s="24"/>
      <c r="B1244" s="36"/>
      <c r="C1244" s="24"/>
      <c r="F1244" s="24"/>
      <c r="G1244" s="24"/>
      <c r="H1244" s="24"/>
      <c r="I1244" s="24"/>
      <c r="M1244" s="24"/>
      <c r="O1244" s="24"/>
      <c r="P1244" s="24"/>
      <c r="R1244" s="24"/>
      <c r="T1244" s="24"/>
      <c r="U1244" s="24"/>
    </row>
    <row r="1245">
      <c r="A1245" s="24"/>
      <c r="B1245" s="36"/>
      <c r="C1245" s="24"/>
      <c r="F1245" s="24"/>
      <c r="G1245" s="24"/>
      <c r="H1245" s="24"/>
      <c r="I1245" s="24"/>
      <c r="M1245" s="24"/>
      <c r="O1245" s="24"/>
      <c r="P1245" s="24"/>
      <c r="R1245" s="24"/>
      <c r="T1245" s="24"/>
      <c r="U1245" s="24"/>
    </row>
    <row r="1246">
      <c r="A1246" s="24"/>
      <c r="B1246" s="36"/>
      <c r="C1246" s="24"/>
      <c r="F1246" s="24"/>
      <c r="G1246" s="24"/>
      <c r="H1246" s="24"/>
      <c r="I1246" s="24"/>
      <c r="M1246" s="24"/>
      <c r="O1246" s="24"/>
      <c r="P1246" s="24"/>
      <c r="R1246" s="24"/>
      <c r="T1246" s="24"/>
      <c r="U1246" s="24"/>
    </row>
    <row r="1247">
      <c r="A1247" s="24"/>
      <c r="B1247" s="36"/>
      <c r="C1247" s="24"/>
      <c r="F1247" s="24"/>
      <c r="G1247" s="24"/>
      <c r="H1247" s="24"/>
      <c r="I1247" s="24"/>
      <c r="M1247" s="24"/>
      <c r="O1247" s="24"/>
      <c r="P1247" s="24"/>
      <c r="R1247" s="24"/>
      <c r="T1247" s="24"/>
      <c r="U1247" s="24"/>
    </row>
    <row r="1248">
      <c r="A1248" s="24"/>
      <c r="B1248" s="36"/>
      <c r="C1248" s="24"/>
      <c r="F1248" s="24"/>
      <c r="G1248" s="24"/>
      <c r="H1248" s="24"/>
      <c r="I1248" s="24"/>
      <c r="M1248" s="24"/>
      <c r="O1248" s="24"/>
      <c r="P1248" s="24"/>
      <c r="R1248" s="24"/>
      <c r="T1248" s="24"/>
      <c r="U1248" s="24"/>
    </row>
    <row r="1249">
      <c r="A1249" s="24"/>
      <c r="B1249" s="36"/>
      <c r="C1249" s="24"/>
      <c r="F1249" s="24"/>
      <c r="G1249" s="24"/>
      <c r="H1249" s="24"/>
      <c r="I1249" s="24"/>
      <c r="M1249" s="24"/>
      <c r="O1249" s="24"/>
      <c r="P1249" s="24"/>
      <c r="R1249" s="24"/>
      <c r="T1249" s="24"/>
      <c r="U1249" s="24"/>
    </row>
    <row r="1250">
      <c r="A1250" s="24"/>
      <c r="B1250" s="36"/>
      <c r="C1250" s="24"/>
      <c r="F1250" s="24"/>
      <c r="G1250" s="24"/>
      <c r="H1250" s="24"/>
      <c r="I1250" s="24"/>
      <c r="M1250" s="24"/>
      <c r="O1250" s="24"/>
      <c r="P1250" s="24"/>
      <c r="R1250" s="24"/>
      <c r="T1250" s="24"/>
      <c r="U1250" s="24"/>
    </row>
    <row r="1251">
      <c r="A1251" s="24"/>
      <c r="B1251" s="36"/>
      <c r="C1251" s="24"/>
      <c r="F1251" s="24"/>
      <c r="G1251" s="24"/>
      <c r="H1251" s="24"/>
      <c r="I1251" s="24"/>
      <c r="M1251" s="24"/>
      <c r="O1251" s="24"/>
      <c r="P1251" s="24"/>
      <c r="R1251" s="24"/>
      <c r="T1251" s="24"/>
      <c r="U1251" s="24"/>
    </row>
    <row r="1252">
      <c r="A1252" s="24"/>
      <c r="B1252" s="36"/>
      <c r="C1252" s="24"/>
      <c r="F1252" s="24"/>
      <c r="G1252" s="24"/>
      <c r="H1252" s="24"/>
      <c r="I1252" s="24"/>
      <c r="M1252" s="24"/>
      <c r="O1252" s="24"/>
      <c r="P1252" s="24"/>
      <c r="R1252" s="24"/>
      <c r="T1252" s="24"/>
      <c r="U1252" s="24"/>
    </row>
    <row r="1253">
      <c r="A1253" s="24"/>
      <c r="B1253" s="36"/>
      <c r="C1253" s="24"/>
      <c r="F1253" s="24"/>
      <c r="G1253" s="24"/>
      <c r="H1253" s="24"/>
      <c r="I1253" s="24"/>
      <c r="M1253" s="24"/>
      <c r="O1253" s="24"/>
      <c r="P1253" s="24"/>
      <c r="R1253" s="24"/>
      <c r="T1253" s="24"/>
      <c r="U1253" s="24"/>
    </row>
    <row r="1254">
      <c r="A1254" s="24"/>
      <c r="B1254" s="36"/>
      <c r="C1254" s="24"/>
      <c r="F1254" s="24"/>
      <c r="G1254" s="24"/>
      <c r="H1254" s="24"/>
      <c r="I1254" s="24"/>
      <c r="M1254" s="24"/>
      <c r="O1254" s="24"/>
      <c r="P1254" s="24"/>
      <c r="R1254" s="24"/>
      <c r="T1254" s="24"/>
      <c r="U1254" s="24"/>
    </row>
    <row r="1255">
      <c r="A1255" s="24"/>
      <c r="B1255" s="36"/>
      <c r="C1255" s="24"/>
      <c r="F1255" s="24"/>
      <c r="G1255" s="24"/>
      <c r="H1255" s="24"/>
      <c r="I1255" s="24"/>
      <c r="M1255" s="24"/>
      <c r="O1255" s="24"/>
      <c r="P1255" s="24"/>
      <c r="R1255" s="24"/>
      <c r="T1255" s="24"/>
      <c r="U1255" s="24"/>
    </row>
    <row r="1256">
      <c r="A1256" s="24"/>
      <c r="B1256" s="36"/>
      <c r="C1256" s="24"/>
      <c r="F1256" s="24"/>
      <c r="G1256" s="24"/>
      <c r="H1256" s="24"/>
      <c r="I1256" s="24"/>
      <c r="M1256" s="24"/>
      <c r="O1256" s="24"/>
      <c r="P1256" s="24"/>
      <c r="R1256" s="24"/>
      <c r="T1256" s="24"/>
      <c r="U1256" s="24"/>
    </row>
    <row r="1257">
      <c r="A1257" s="24"/>
      <c r="B1257" s="36"/>
      <c r="C1257" s="24"/>
      <c r="F1257" s="24"/>
      <c r="G1257" s="24"/>
      <c r="H1257" s="24"/>
      <c r="I1257" s="24"/>
      <c r="M1257" s="24"/>
      <c r="O1257" s="24"/>
      <c r="P1257" s="24"/>
      <c r="R1257" s="24"/>
      <c r="T1257" s="24"/>
      <c r="U1257" s="24"/>
    </row>
    <row r="1258">
      <c r="A1258" s="24"/>
      <c r="B1258" s="36"/>
      <c r="C1258" s="24"/>
      <c r="F1258" s="24"/>
      <c r="G1258" s="24"/>
      <c r="H1258" s="24"/>
      <c r="I1258" s="24"/>
      <c r="M1258" s="24"/>
      <c r="O1258" s="24"/>
      <c r="P1258" s="24"/>
      <c r="R1258" s="24"/>
      <c r="T1258" s="24"/>
      <c r="U1258" s="24"/>
    </row>
    <row r="1259">
      <c r="A1259" s="24"/>
      <c r="B1259" s="36"/>
      <c r="C1259" s="24"/>
      <c r="F1259" s="24"/>
      <c r="G1259" s="24"/>
      <c r="H1259" s="24"/>
      <c r="I1259" s="24"/>
      <c r="M1259" s="24"/>
      <c r="O1259" s="24"/>
      <c r="P1259" s="24"/>
      <c r="R1259" s="24"/>
      <c r="T1259" s="24"/>
      <c r="U1259" s="24"/>
    </row>
    <row r="1260">
      <c r="A1260" s="24"/>
      <c r="B1260" s="36"/>
      <c r="C1260" s="24"/>
      <c r="F1260" s="24"/>
      <c r="G1260" s="24"/>
      <c r="H1260" s="24"/>
      <c r="I1260" s="24"/>
      <c r="M1260" s="24"/>
      <c r="O1260" s="24"/>
      <c r="P1260" s="24"/>
      <c r="R1260" s="24"/>
      <c r="T1260" s="24"/>
      <c r="U1260" s="24"/>
    </row>
    <row r="1261">
      <c r="A1261" s="24"/>
      <c r="B1261" s="36"/>
      <c r="C1261" s="24"/>
      <c r="F1261" s="24"/>
      <c r="G1261" s="24"/>
      <c r="H1261" s="24"/>
      <c r="I1261" s="24"/>
      <c r="M1261" s="24"/>
      <c r="O1261" s="24"/>
      <c r="P1261" s="24"/>
      <c r="R1261" s="24"/>
      <c r="T1261" s="24"/>
      <c r="U1261" s="24"/>
    </row>
    <row r="1262">
      <c r="A1262" s="24"/>
      <c r="B1262" s="36"/>
      <c r="C1262" s="24"/>
      <c r="F1262" s="24"/>
      <c r="G1262" s="24"/>
      <c r="H1262" s="24"/>
      <c r="I1262" s="24"/>
      <c r="M1262" s="24"/>
      <c r="O1262" s="24"/>
      <c r="P1262" s="24"/>
      <c r="R1262" s="24"/>
      <c r="T1262" s="24"/>
      <c r="U1262" s="24"/>
    </row>
    <row r="1263">
      <c r="A1263" s="24"/>
      <c r="B1263" s="36"/>
      <c r="C1263" s="24"/>
      <c r="F1263" s="24"/>
      <c r="G1263" s="24"/>
      <c r="H1263" s="24"/>
      <c r="I1263" s="24"/>
      <c r="M1263" s="24"/>
      <c r="O1263" s="24"/>
      <c r="P1263" s="24"/>
      <c r="R1263" s="24"/>
      <c r="T1263" s="24"/>
      <c r="U1263" s="24"/>
    </row>
    <row r="1264">
      <c r="A1264" s="24"/>
      <c r="B1264" s="36"/>
      <c r="C1264" s="24"/>
      <c r="F1264" s="24"/>
      <c r="G1264" s="24"/>
      <c r="H1264" s="24"/>
      <c r="I1264" s="24"/>
      <c r="M1264" s="24"/>
      <c r="O1264" s="24"/>
      <c r="P1264" s="24"/>
      <c r="R1264" s="24"/>
      <c r="T1264" s="24"/>
      <c r="U1264" s="24"/>
    </row>
    <row r="1265">
      <c r="A1265" s="24"/>
      <c r="B1265" s="36"/>
      <c r="C1265" s="24"/>
      <c r="F1265" s="24"/>
      <c r="G1265" s="24"/>
      <c r="H1265" s="24"/>
      <c r="I1265" s="24"/>
      <c r="M1265" s="24"/>
      <c r="O1265" s="24"/>
      <c r="P1265" s="24"/>
      <c r="R1265" s="24"/>
      <c r="T1265" s="24"/>
      <c r="U1265" s="24"/>
    </row>
    <row r="1266">
      <c r="A1266" s="24"/>
      <c r="B1266" s="36"/>
      <c r="C1266" s="24"/>
      <c r="F1266" s="24"/>
      <c r="G1266" s="24"/>
      <c r="H1266" s="24"/>
      <c r="I1266" s="24"/>
      <c r="M1266" s="24"/>
      <c r="O1266" s="24"/>
      <c r="P1266" s="24"/>
      <c r="R1266" s="24"/>
      <c r="T1266" s="24"/>
      <c r="U1266" s="24"/>
    </row>
    <row r="1267">
      <c r="A1267" s="24"/>
      <c r="B1267" s="36"/>
      <c r="C1267" s="24"/>
      <c r="F1267" s="24"/>
      <c r="G1267" s="24"/>
      <c r="H1267" s="24"/>
      <c r="I1267" s="24"/>
      <c r="M1267" s="24"/>
      <c r="O1267" s="24"/>
      <c r="P1267" s="24"/>
      <c r="R1267" s="24"/>
      <c r="T1267" s="24"/>
      <c r="U1267" s="24"/>
    </row>
    <row r="1268">
      <c r="A1268" s="24"/>
      <c r="B1268" s="36"/>
      <c r="C1268" s="24"/>
      <c r="F1268" s="24"/>
      <c r="G1268" s="24"/>
      <c r="H1268" s="24"/>
      <c r="I1268" s="24"/>
      <c r="M1268" s="24"/>
      <c r="O1268" s="24"/>
      <c r="P1268" s="24"/>
      <c r="R1268" s="24"/>
      <c r="T1268" s="24"/>
      <c r="U1268" s="24"/>
    </row>
    <row r="1269">
      <c r="A1269" s="24"/>
      <c r="B1269" s="36"/>
      <c r="C1269" s="24"/>
      <c r="F1269" s="24"/>
      <c r="G1269" s="24"/>
      <c r="H1269" s="24"/>
      <c r="I1269" s="24"/>
      <c r="M1269" s="24"/>
      <c r="O1269" s="24"/>
      <c r="P1269" s="24"/>
      <c r="R1269" s="24"/>
      <c r="T1269" s="24"/>
      <c r="U1269" s="24"/>
    </row>
    <row r="1270">
      <c r="A1270" s="24"/>
      <c r="B1270" s="36"/>
      <c r="C1270" s="24"/>
      <c r="F1270" s="24"/>
      <c r="G1270" s="24"/>
      <c r="H1270" s="24"/>
      <c r="I1270" s="24"/>
      <c r="M1270" s="24"/>
      <c r="O1270" s="24"/>
      <c r="P1270" s="24"/>
      <c r="R1270" s="24"/>
      <c r="T1270" s="24"/>
      <c r="U1270" s="24"/>
    </row>
    <row r="1271">
      <c r="A1271" s="24"/>
      <c r="B1271" s="36"/>
      <c r="C1271" s="24"/>
      <c r="F1271" s="24"/>
      <c r="G1271" s="24"/>
      <c r="H1271" s="24"/>
      <c r="I1271" s="24"/>
      <c r="M1271" s="24"/>
      <c r="O1271" s="24"/>
      <c r="P1271" s="24"/>
      <c r="R1271" s="24"/>
      <c r="T1271" s="24"/>
      <c r="U1271" s="24"/>
    </row>
    <row r="1272">
      <c r="A1272" s="24"/>
      <c r="B1272" s="36"/>
      <c r="C1272" s="24"/>
      <c r="F1272" s="24"/>
      <c r="G1272" s="24"/>
      <c r="H1272" s="24"/>
      <c r="I1272" s="24"/>
      <c r="M1272" s="24"/>
      <c r="O1272" s="24"/>
      <c r="P1272" s="24"/>
      <c r="R1272" s="24"/>
      <c r="T1272" s="24"/>
      <c r="U1272" s="24"/>
    </row>
    <row r="1273">
      <c r="A1273" s="24"/>
      <c r="B1273" s="36"/>
      <c r="C1273" s="24"/>
      <c r="F1273" s="24"/>
      <c r="G1273" s="24"/>
      <c r="H1273" s="24"/>
      <c r="I1273" s="24"/>
      <c r="M1273" s="24"/>
      <c r="O1273" s="24"/>
      <c r="P1273" s="24"/>
      <c r="R1273" s="24"/>
      <c r="T1273" s="24"/>
      <c r="U1273" s="24"/>
    </row>
    <row r="1274">
      <c r="A1274" s="24"/>
      <c r="B1274" s="36"/>
      <c r="C1274" s="24"/>
      <c r="F1274" s="24"/>
      <c r="G1274" s="24"/>
      <c r="H1274" s="24"/>
      <c r="I1274" s="24"/>
      <c r="M1274" s="24"/>
      <c r="O1274" s="24"/>
      <c r="P1274" s="24"/>
      <c r="R1274" s="24"/>
      <c r="T1274" s="24"/>
      <c r="U1274" s="24"/>
    </row>
    <row r="1275">
      <c r="A1275" s="24"/>
      <c r="B1275" s="36"/>
      <c r="C1275" s="24"/>
      <c r="F1275" s="24"/>
      <c r="G1275" s="24"/>
      <c r="H1275" s="24"/>
      <c r="I1275" s="24"/>
      <c r="M1275" s="24"/>
      <c r="O1275" s="24"/>
      <c r="P1275" s="24"/>
      <c r="R1275" s="24"/>
      <c r="T1275" s="24"/>
      <c r="U1275" s="24"/>
    </row>
    <row r="1276">
      <c r="A1276" s="24"/>
      <c r="B1276" s="36"/>
      <c r="C1276" s="24"/>
      <c r="F1276" s="24"/>
      <c r="G1276" s="24"/>
      <c r="H1276" s="24"/>
      <c r="I1276" s="24"/>
      <c r="M1276" s="24"/>
      <c r="O1276" s="24"/>
      <c r="P1276" s="24"/>
      <c r="R1276" s="24"/>
      <c r="T1276" s="24"/>
      <c r="U1276" s="24"/>
    </row>
    <row r="1277">
      <c r="A1277" s="24"/>
      <c r="B1277" s="36"/>
      <c r="C1277" s="24"/>
      <c r="F1277" s="24"/>
      <c r="G1277" s="24"/>
      <c r="H1277" s="24"/>
      <c r="I1277" s="24"/>
      <c r="M1277" s="24"/>
      <c r="O1277" s="24"/>
      <c r="P1277" s="24"/>
      <c r="R1277" s="24"/>
      <c r="T1277" s="24"/>
      <c r="U1277" s="24"/>
    </row>
    <row r="1278">
      <c r="A1278" s="24"/>
      <c r="B1278" s="36"/>
      <c r="C1278" s="24"/>
      <c r="F1278" s="24"/>
      <c r="G1278" s="24"/>
      <c r="H1278" s="24"/>
      <c r="I1278" s="24"/>
      <c r="M1278" s="24"/>
      <c r="O1278" s="24"/>
      <c r="P1278" s="24"/>
      <c r="R1278" s="24"/>
      <c r="T1278" s="24"/>
      <c r="U1278" s="24"/>
    </row>
    <row r="1279">
      <c r="A1279" s="24"/>
      <c r="B1279" s="36"/>
      <c r="C1279" s="24"/>
      <c r="F1279" s="24"/>
      <c r="G1279" s="24"/>
      <c r="H1279" s="24"/>
      <c r="I1279" s="24"/>
      <c r="M1279" s="24"/>
      <c r="O1279" s="24"/>
      <c r="P1279" s="24"/>
      <c r="R1279" s="24"/>
      <c r="T1279" s="24"/>
      <c r="U1279" s="24"/>
    </row>
    <row r="1280">
      <c r="A1280" s="24"/>
      <c r="B1280" s="36"/>
      <c r="C1280" s="24"/>
      <c r="F1280" s="24"/>
      <c r="G1280" s="24"/>
      <c r="H1280" s="24"/>
      <c r="I1280" s="24"/>
      <c r="M1280" s="24"/>
      <c r="O1280" s="24"/>
      <c r="P1280" s="24"/>
      <c r="R1280" s="24"/>
      <c r="T1280" s="24"/>
      <c r="U1280" s="24"/>
    </row>
    <row r="1281">
      <c r="A1281" s="24"/>
      <c r="B1281" s="36"/>
      <c r="C1281" s="24"/>
      <c r="F1281" s="24"/>
      <c r="G1281" s="24"/>
      <c r="H1281" s="24"/>
      <c r="I1281" s="24"/>
      <c r="M1281" s="24"/>
      <c r="O1281" s="24"/>
      <c r="P1281" s="24"/>
      <c r="R1281" s="24"/>
      <c r="T1281" s="24"/>
      <c r="U1281" s="24"/>
    </row>
    <row r="1282">
      <c r="A1282" s="24"/>
      <c r="B1282" s="36"/>
      <c r="C1282" s="24"/>
      <c r="F1282" s="24"/>
      <c r="G1282" s="24"/>
      <c r="H1282" s="24"/>
      <c r="I1282" s="24"/>
      <c r="M1282" s="24"/>
      <c r="O1282" s="24"/>
      <c r="P1282" s="24"/>
      <c r="R1282" s="24"/>
      <c r="T1282" s="24"/>
      <c r="U1282" s="24"/>
    </row>
    <row r="1283">
      <c r="A1283" s="24"/>
      <c r="B1283" s="36"/>
      <c r="C1283" s="24"/>
      <c r="F1283" s="24"/>
      <c r="G1283" s="24"/>
      <c r="H1283" s="24"/>
      <c r="I1283" s="24"/>
      <c r="M1283" s="24"/>
      <c r="O1283" s="24"/>
      <c r="P1283" s="24"/>
      <c r="R1283" s="24"/>
      <c r="T1283" s="24"/>
      <c r="U1283" s="24"/>
    </row>
    <row r="1284">
      <c r="A1284" s="24"/>
      <c r="B1284" s="36"/>
      <c r="C1284" s="24"/>
      <c r="F1284" s="24"/>
      <c r="G1284" s="24"/>
      <c r="H1284" s="24"/>
      <c r="I1284" s="24"/>
      <c r="M1284" s="24"/>
      <c r="O1284" s="24"/>
      <c r="P1284" s="24"/>
      <c r="R1284" s="24"/>
      <c r="T1284" s="24"/>
      <c r="U1284" s="24"/>
    </row>
    <row r="1285">
      <c r="A1285" s="24"/>
      <c r="B1285" s="36"/>
      <c r="C1285" s="24"/>
      <c r="F1285" s="24"/>
      <c r="G1285" s="24"/>
      <c r="H1285" s="24"/>
      <c r="I1285" s="24"/>
      <c r="M1285" s="24"/>
      <c r="O1285" s="24"/>
      <c r="P1285" s="24"/>
      <c r="R1285" s="24"/>
      <c r="T1285" s="24"/>
      <c r="U1285" s="24"/>
    </row>
    <row r="1286">
      <c r="A1286" s="24"/>
      <c r="B1286" s="36"/>
      <c r="C1286" s="24"/>
      <c r="F1286" s="24"/>
      <c r="G1286" s="24"/>
      <c r="H1286" s="24"/>
      <c r="I1286" s="24"/>
      <c r="M1286" s="24"/>
      <c r="O1286" s="24"/>
      <c r="P1286" s="24"/>
      <c r="R1286" s="24"/>
      <c r="T1286" s="24"/>
      <c r="U1286" s="24"/>
    </row>
    <row r="1287">
      <c r="A1287" s="24"/>
      <c r="B1287" s="36"/>
      <c r="C1287" s="24"/>
      <c r="F1287" s="24"/>
      <c r="G1287" s="24"/>
      <c r="H1287" s="24"/>
      <c r="I1287" s="24"/>
      <c r="M1287" s="24"/>
      <c r="O1287" s="24"/>
      <c r="P1287" s="24"/>
      <c r="R1287" s="24"/>
      <c r="T1287" s="24"/>
      <c r="U1287" s="24"/>
    </row>
    <row r="1288">
      <c r="A1288" s="24"/>
      <c r="B1288" s="36"/>
      <c r="C1288" s="24"/>
      <c r="F1288" s="24"/>
      <c r="G1288" s="24"/>
      <c r="H1288" s="24"/>
      <c r="I1288" s="24"/>
      <c r="M1288" s="24"/>
      <c r="O1288" s="24"/>
      <c r="P1288" s="24"/>
      <c r="R1288" s="24"/>
      <c r="T1288" s="24"/>
      <c r="U1288" s="24"/>
    </row>
    <row r="1289">
      <c r="A1289" s="24"/>
      <c r="B1289" s="36"/>
      <c r="C1289" s="24"/>
      <c r="F1289" s="24"/>
      <c r="G1289" s="24"/>
      <c r="H1289" s="24"/>
      <c r="I1289" s="24"/>
      <c r="M1289" s="24"/>
      <c r="O1289" s="24"/>
      <c r="P1289" s="24"/>
      <c r="R1289" s="24"/>
      <c r="T1289" s="24"/>
      <c r="U1289" s="24"/>
    </row>
    <row r="1290">
      <c r="A1290" s="24"/>
      <c r="B1290" s="36"/>
      <c r="C1290" s="24"/>
      <c r="F1290" s="24"/>
      <c r="G1290" s="24"/>
      <c r="H1290" s="24"/>
      <c r="I1290" s="24"/>
      <c r="M1290" s="24"/>
      <c r="O1290" s="24"/>
      <c r="P1290" s="24"/>
      <c r="R1290" s="24"/>
      <c r="T1290" s="24"/>
      <c r="U1290" s="24"/>
    </row>
    <row r="1291">
      <c r="A1291" s="24"/>
      <c r="B1291" s="36"/>
      <c r="C1291" s="24"/>
      <c r="F1291" s="24"/>
      <c r="G1291" s="24"/>
      <c r="H1291" s="24"/>
      <c r="I1291" s="24"/>
      <c r="M1291" s="24"/>
      <c r="O1291" s="24"/>
      <c r="P1291" s="24"/>
      <c r="R1291" s="24"/>
      <c r="T1291" s="24"/>
      <c r="U1291" s="24"/>
    </row>
    <row r="1292">
      <c r="A1292" s="24"/>
      <c r="B1292" s="36"/>
      <c r="C1292" s="24"/>
      <c r="F1292" s="24"/>
      <c r="G1292" s="24"/>
      <c r="H1292" s="24"/>
      <c r="I1292" s="24"/>
      <c r="M1292" s="24"/>
      <c r="O1292" s="24"/>
      <c r="P1292" s="24"/>
      <c r="R1292" s="24"/>
      <c r="T1292" s="24"/>
      <c r="U1292" s="24"/>
    </row>
    <row r="1293">
      <c r="A1293" s="24"/>
      <c r="B1293" s="36"/>
      <c r="C1293" s="24"/>
      <c r="F1293" s="24"/>
      <c r="G1293" s="24"/>
      <c r="H1293" s="24"/>
      <c r="I1293" s="24"/>
      <c r="M1293" s="24"/>
      <c r="O1293" s="24"/>
      <c r="P1293" s="24"/>
      <c r="R1293" s="24"/>
      <c r="T1293" s="24"/>
      <c r="U1293" s="24"/>
    </row>
    <row r="1294">
      <c r="A1294" s="24"/>
      <c r="B1294" s="36"/>
      <c r="C1294" s="24"/>
      <c r="F1294" s="24"/>
      <c r="G1294" s="24"/>
      <c r="H1294" s="24"/>
      <c r="I1294" s="24"/>
      <c r="M1294" s="24"/>
      <c r="O1294" s="24"/>
      <c r="P1294" s="24"/>
      <c r="R1294" s="24"/>
      <c r="T1294" s="24"/>
      <c r="U1294" s="24"/>
    </row>
    <row r="1295">
      <c r="A1295" s="24"/>
      <c r="B1295" s="36"/>
      <c r="C1295" s="24"/>
      <c r="F1295" s="24"/>
      <c r="G1295" s="24"/>
      <c r="H1295" s="24"/>
      <c r="I1295" s="24"/>
      <c r="M1295" s="24"/>
      <c r="O1295" s="24"/>
      <c r="P1295" s="24"/>
      <c r="R1295" s="24"/>
      <c r="T1295" s="24"/>
      <c r="U1295" s="24"/>
    </row>
    <row r="1296">
      <c r="A1296" s="24"/>
      <c r="B1296" s="36"/>
      <c r="C1296" s="24"/>
      <c r="F1296" s="24"/>
      <c r="G1296" s="24"/>
      <c r="H1296" s="24"/>
      <c r="I1296" s="24"/>
      <c r="M1296" s="24"/>
      <c r="O1296" s="24"/>
      <c r="P1296" s="24"/>
      <c r="R1296" s="24"/>
      <c r="T1296" s="24"/>
      <c r="U1296" s="24"/>
    </row>
    <row r="1297">
      <c r="A1297" s="24"/>
      <c r="B1297" s="36"/>
      <c r="C1297" s="24"/>
      <c r="F1297" s="24"/>
      <c r="G1297" s="24"/>
      <c r="H1297" s="24"/>
      <c r="I1297" s="24"/>
      <c r="M1297" s="24"/>
      <c r="O1297" s="24"/>
      <c r="P1297" s="24"/>
      <c r="R1297" s="24"/>
      <c r="T1297" s="24"/>
      <c r="U1297" s="24"/>
    </row>
    <row r="1298">
      <c r="A1298" s="24"/>
      <c r="B1298" s="36"/>
      <c r="C1298" s="24"/>
      <c r="F1298" s="24"/>
      <c r="G1298" s="24"/>
      <c r="H1298" s="24"/>
      <c r="I1298" s="24"/>
      <c r="M1298" s="24"/>
      <c r="O1298" s="24"/>
      <c r="P1298" s="24"/>
      <c r="R1298" s="24"/>
      <c r="T1298" s="24"/>
      <c r="U1298" s="24"/>
    </row>
    <row r="1299">
      <c r="A1299" s="24"/>
      <c r="B1299" s="36"/>
      <c r="C1299" s="24"/>
      <c r="F1299" s="24"/>
      <c r="G1299" s="24"/>
      <c r="H1299" s="24"/>
      <c r="I1299" s="24"/>
      <c r="M1299" s="24"/>
      <c r="O1299" s="24"/>
      <c r="P1299" s="24"/>
      <c r="R1299" s="24"/>
      <c r="T1299" s="24"/>
      <c r="U1299" s="24"/>
    </row>
    <row r="1300">
      <c r="A1300" s="24"/>
      <c r="B1300" s="36"/>
      <c r="C1300" s="24"/>
      <c r="F1300" s="24"/>
      <c r="G1300" s="24"/>
      <c r="H1300" s="24"/>
      <c r="I1300" s="24"/>
      <c r="M1300" s="24"/>
      <c r="O1300" s="24"/>
      <c r="P1300" s="24"/>
      <c r="R1300" s="24"/>
      <c r="T1300" s="24"/>
      <c r="U1300" s="24"/>
    </row>
    <row r="1301">
      <c r="A1301" s="24"/>
      <c r="B1301" s="36"/>
      <c r="C1301" s="24"/>
      <c r="F1301" s="24"/>
      <c r="G1301" s="24"/>
      <c r="H1301" s="24"/>
      <c r="I1301" s="24"/>
      <c r="M1301" s="24"/>
      <c r="O1301" s="24"/>
      <c r="P1301" s="24"/>
      <c r="R1301" s="24"/>
      <c r="T1301" s="24"/>
      <c r="U1301" s="24"/>
    </row>
    <row r="1302">
      <c r="A1302" s="24"/>
      <c r="B1302" s="36"/>
      <c r="C1302" s="24"/>
      <c r="F1302" s="24"/>
      <c r="G1302" s="24"/>
      <c r="H1302" s="24"/>
      <c r="I1302" s="24"/>
      <c r="M1302" s="24"/>
      <c r="O1302" s="24"/>
      <c r="P1302" s="24"/>
      <c r="R1302" s="24"/>
      <c r="T1302" s="24"/>
      <c r="U1302" s="24"/>
    </row>
    <row r="1303">
      <c r="A1303" s="24"/>
      <c r="B1303" s="36"/>
      <c r="C1303" s="24"/>
      <c r="F1303" s="24"/>
      <c r="G1303" s="24"/>
      <c r="H1303" s="24"/>
      <c r="I1303" s="24"/>
      <c r="M1303" s="24"/>
      <c r="O1303" s="24"/>
      <c r="P1303" s="24"/>
      <c r="R1303" s="24"/>
      <c r="T1303" s="24"/>
      <c r="U1303" s="24"/>
    </row>
    <row r="1304">
      <c r="A1304" s="24"/>
      <c r="B1304" s="36"/>
      <c r="C1304" s="24"/>
      <c r="F1304" s="24"/>
      <c r="G1304" s="24"/>
      <c r="H1304" s="24"/>
      <c r="I1304" s="24"/>
      <c r="M1304" s="24"/>
      <c r="O1304" s="24"/>
      <c r="P1304" s="24"/>
      <c r="R1304" s="24"/>
      <c r="T1304" s="24"/>
      <c r="U1304" s="24"/>
    </row>
    <row r="1305">
      <c r="A1305" s="24"/>
      <c r="B1305" s="36"/>
      <c r="C1305" s="24"/>
      <c r="F1305" s="24"/>
      <c r="G1305" s="24"/>
      <c r="H1305" s="24"/>
      <c r="I1305" s="24"/>
      <c r="M1305" s="24"/>
      <c r="O1305" s="24"/>
      <c r="P1305" s="24"/>
      <c r="R1305" s="24"/>
      <c r="T1305" s="24"/>
      <c r="U1305" s="24"/>
    </row>
    <row r="1306">
      <c r="A1306" s="24"/>
      <c r="B1306" s="36"/>
      <c r="C1306" s="24"/>
      <c r="F1306" s="24"/>
      <c r="G1306" s="24"/>
      <c r="H1306" s="24"/>
      <c r="I1306" s="24"/>
      <c r="M1306" s="24"/>
      <c r="O1306" s="24"/>
      <c r="P1306" s="24"/>
      <c r="R1306" s="24"/>
      <c r="T1306" s="24"/>
      <c r="U1306" s="24"/>
    </row>
    <row r="1307">
      <c r="A1307" s="24"/>
      <c r="B1307" s="36"/>
      <c r="C1307" s="24"/>
      <c r="F1307" s="24"/>
      <c r="G1307" s="24"/>
      <c r="H1307" s="24"/>
      <c r="I1307" s="24"/>
      <c r="M1307" s="24"/>
      <c r="O1307" s="24"/>
      <c r="P1307" s="24"/>
      <c r="R1307" s="24"/>
      <c r="T1307" s="24"/>
      <c r="U1307" s="24"/>
    </row>
    <row r="1308">
      <c r="A1308" s="24"/>
      <c r="B1308" s="36"/>
      <c r="C1308" s="24"/>
      <c r="F1308" s="24"/>
      <c r="G1308" s="24"/>
      <c r="H1308" s="24"/>
      <c r="I1308" s="24"/>
      <c r="M1308" s="24"/>
      <c r="O1308" s="24"/>
      <c r="P1308" s="24"/>
      <c r="R1308" s="24"/>
      <c r="T1308" s="24"/>
      <c r="U1308" s="24"/>
    </row>
    <row r="1309">
      <c r="A1309" s="24"/>
      <c r="B1309" s="36"/>
      <c r="C1309" s="24"/>
      <c r="F1309" s="24"/>
      <c r="G1309" s="24"/>
      <c r="H1309" s="24"/>
      <c r="I1309" s="24"/>
      <c r="M1309" s="24"/>
      <c r="O1309" s="24"/>
      <c r="P1309" s="24"/>
      <c r="R1309" s="24"/>
      <c r="T1309" s="24"/>
      <c r="U1309" s="24"/>
    </row>
    <row r="1310">
      <c r="A1310" s="24"/>
      <c r="B1310" s="36"/>
      <c r="C1310" s="24"/>
      <c r="F1310" s="24"/>
      <c r="G1310" s="24"/>
      <c r="H1310" s="24"/>
      <c r="I1310" s="24"/>
      <c r="M1310" s="24"/>
      <c r="O1310" s="24"/>
      <c r="P1310" s="24"/>
      <c r="R1310" s="24"/>
      <c r="T1310" s="24"/>
      <c r="U1310" s="24"/>
    </row>
    <row r="1311">
      <c r="A1311" s="24"/>
      <c r="B1311" s="36"/>
      <c r="C1311" s="24"/>
      <c r="F1311" s="24"/>
      <c r="G1311" s="24"/>
      <c r="H1311" s="24"/>
      <c r="I1311" s="24"/>
      <c r="M1311" s="24"/>
      <c r="O1311" s="24"/>
      <c r="P1311" s="24"/>
      <c r="R1311" s="24"/>
      <c r="T1311" s="24"/>
      <c r="U1311" s="24"/>
    </row>
    <row r="1312">
      <c r="A1312" s="24"/>
      <c r="B1312" s="36"/>
      <c r="C1312" s="24"/>
      <c r="F1312" s="24"/>
      <c r="G1312" s="24"/>
      <c r="H1312" s="24"/>
      <c r="I1312" s="24"/>
      <c r="M1312" s="24"/>
      <c r="O1312" s="24"/>
      <c r="P1312" s="24"/>
      <c r="R1312" s="24"/>
      <c r="T1312" s="24"/>
      <c r="U1312" s="24"/>
    </row>
    <row r="1313">
      <c r="A1313" s="24"/>
      <c r="B1313" s="36"/>
      <c r="C1313" s="24"/>
      <c r="F1313" s="24"/>
      <c r="G1313" s="24"/>
      <c r="H1313" s="24"/>
      <c r="I1313" s="24"/>
      <c r="M1313" s="24"/>
      <c r="O1313" s="24"/>
      <c r="P1313" s="24"/>
      <c r="R1313" s="24"/>
      <c r="T1313" s="24"/>
      <c r="U1313" s="24"/>
    </row>
    <row r="1314">
      <c r="A1314" s="24"/>
      <c r="B1314" s="36"/>
      <c r="C1314" s="24"/>
      <c r="F1314" s="24"/>
      <c r="G1314" s="24"/>
      <c r="H1314" s="24"/>
      <c r="I1314" s="24"/>
      <c r="M1314" s="24"/>
      <c r="O1314" s="24"/>
      <c r="P1314" s="24"/>
      <c r="R1314" s="24"/>
      <c r="T1314" s="24"/>
      <c r="U1314" s="24"/>
    </row>
    <row r="1315">
      <c r="A1315" s="24"/>
      <c r="B1315" s="36"/>
      <c r="C1315" s="24"/>
      <c r="F1315" s="24"/>
      <c r="G1315" s="24"/>
      <c r="H1315" s="24"/>
      <c r="I1315" s="24"/>
      <c r="M1315" s="24"/>
      <c r="O1315" s="24"/>
      <c r="P1315" s="24"/>
      <c r="R1315" s="24"/>
      <c r="T1315" s="24"/>
      <c r="U1315" s="24"/>
    </row>
    <row r="1316">
      <c r="A1316" s="24"/>
      <c r="B1316" s="36"/>
      <c r="C1316" s="24"/>
      <c r="F1316" s="24"/>
      <c r="G1316" s="24"/>
      <c r="H1316" s="24"/>
      <c r="I1316" s="24"/>
      <c r="M1316" s="24"/>
      <c r="O1316" s="24"/>
      <c r="P1316" s="24"/>
      <c r="R1316" s="24"/>
      <c r="T1316" s="24"/>
      <c r="U1316" s="24"/>
    </row>
    <row r="1317">
      <c r="A1317" s="24"/>
      <c r="B1317" s="36"/>
      <c r="C1317" s="24"/>
      <c r="F1317" s="24"/>
      <c r="G1317" s="24"/>
      <c r="H1317" s="24"/>
      <c r="I1317" s="24"/>
      <c r="M1317" s="24"/>
      <c r="O1317" s="24"/>
      <c r="P1317" s="24"/>
      <c r="R1317" s="24"/>
      <c r="T1317" s="24"/>
      <c r="U1317" s="24"/>
    </row>
    <row r="1318">
      <c r="A1318" s="24"/>
      <c r="B1318" s="36"/>
      <c r="C1318" s="24"/>
      <c r="F1318" s="24"/>
      <c r="G1318" s="24"/>
      <c r="H1318" s="24"/>
      <c r="I1318" s="24"/>
      <c r="M1318" s="24"/>
      <c r="O1318" s="24"/>
      <c r="P1318" s="24"/>
      <c r="R1318" s="24"/>
      <c r="T1318" s="24"/>
      <c r="U1318" s="24"/>
    </row>
    <row r="1319">
      <c r="A1319" s="24"/>
      <c r="B1319" s="36"/>
      <c r="C1319" s="24"/>
      <c r="F1319" s="24"/>
      <c r="G1319" s="24"/>
      <c r="H1319" s="24"/>
      <c r="I1319" s="24"/>
      <c r="M1319" s="24"/>
      <c r="O1319" s="24"/>
      <c r="P1319" s="24"/>
      <c r="R1319" s="24"/>
      <c r="T1319" s="24"/>
      <c r="U1319" s="24"/>
    </row>
    <row r="1320">
      <c r="A1320" s="24"/>
      <c r="B1320" s="36"/>
      <c r="C1320" s="24"/>
      <c r="F1320" s="24"/>
      <c r="G1320" s="24"/>
      <c r="H1320" s="24"/>
      <c r="I1320" s="24"/>
      <c r="M1320" s="24"/>
      <c r="O1320" s="24"/>
      <c r="P1320" s="24"/>
      <c r="R1320" s="24"/>
      <c r="T1320" s="24"/>
      <c r="U1320" s="24"/>
    </row>
    <row r="1321">
      <c r="A1321" s="24"/>
      <c r="B1321" s="36"/>
      <c r="C1321" s="24"/>
      <c r="F1321" s="24"/>
      <c r="G1321" s="24"/>
      <c r="H1321" s="24"/>
      <c r="I1321" s="24"/>
      <c r="M1321" s="24"/>
      <c r="O1321" s="24"/>
      <c r="P1321" s="24"/>
      <c r="R1321" s="24"/>
      <c r="T1321" s="24"/>
      <c r="U1321" s="24"/>
    </row>
    <row r="1322">
      <c r="A1322" s="24"/>
      <c r="B1322" s="36"/>
      <c r="C1322" s="24"/>
      <c r="F1322" s="24"/>
      <c r="G1322" s="24"/>
      <c r="H1322" s="24"/>
      <c r="I1322" s="24"/>
      <c r="M1322" s="24"/>
      <c r="O1322" s="24"/>
      <c r="P1322" s="24"/>
      <c r="R1322" s="24"/>
      <c r="T1322" s="24"/>
      <c r="U1322" s="24"/>
    </row>
    <row r="1323">
      <c r="A1323" s="24"/>
      <c r="B1323" s="36"/>
      <c r="C1323" s="24"/>
      <c r="F1323" s="24"/>
      <c r="G1323" s="24"/>
      <c r="H1323" s="24"/>
      <c r="I1323" s="24"/>
      <c r="M1323" s="24"/>
      <c r="O1323" s="24"/>
      <c r="P1323" s="24"/>
      <c r="R1323" s="24"/>
      <c r="T1323" s="24"/>
      <c r="U1323" s="24"/>
    </row>
    <row r="1324">
      <c r="A1324" s="24"/>
      <c r="B1324" s="36"/>
      <c r="C1324" s="24"/>
      <c r="F1324" s="24"/>
      <c r="G1324" s="24"/>
      <c r="H1324" s="24"/>
      <c r="I1324" s="24"/>
      <c r="M1324" s="24"/>
      <c r="O1324" s="24"/>
      <c r="P1324" s="24"/>
      <c r="R1324" s="24"/>
      <c r="T1324" s="24"/>
      <c r="U1324" s="24"/>
    </row>
    <row r="1325">
      <c r="A1325" s="24"/>
      <c r="B1325" s="36"/>
      <c r="C1325" s="24"/>
      <c r="F1325" s="24"/>
      <c r="G1325" s="24"/>
      <c r="H1325" s="24"/>
      <c r="I1325" s="24"/>
      <c r="M1325" s="24"/>
      <c r="O1325" s="24"/>
      <c r="P1325" s="24"/>
      <c r="R1325" s="24"/>
      <c r="T1325" s="24"/>
      <c r="U1325" s="24"/>
    </row>
    <row r="1326">
      <c r="A1326" s="24"/>
      <c r="B1326" s="36"/>
      <c r="C1326" s="24"/>
      <c r="F1326" s="24"/>
      <c r="G1326" s="24"/>
      <c r="H1326" s="24"/>
      <c r="I1326" s="24"/>
      <c r="M1326" s="24"/>
      <c r="O1326" s="24"/>
      <c r="P1326" s="24"/>
      <c r="R1326" s="24"/>
      <c r="T1326" s="24"/>
      <c r="U1326" s="24"/>
    </row>
    <row r="1327">
      <c r="A1327" s="24"/>
      <c r="B1327" s="36"/>
      <c r="C1327" s="24"/>
      <c r="F1327" s="24"/>
      <c r="G1327" s="24"/>
      <c r="H1327" s="24"/>
      <c r="I1327" s="24"/>
      <c r="M1327" s="24"/>
      <c r="O1327" s="24"/>
      <c r="P1327" s="24"/>
      <c r="R1327" s="24"/>
      <c r="T1327" s="24"/>
      <c r="U1327" s="24"/>
    </row>
    <row r="1328">
      <c r="A1328" s="24"/>
      <c r="B1328" s="36"/>
      <c r="C1328" s="24"/>
      <c r="F1328" s="24"/>
      <c r="G1328" s="24"/>
      <c r="H1328" s="24"/>
      <c r="I1328" s="24"/>
      <c r="M1328" s="24"/>
      <c r="O1328" s="24"/>
      <c r="P1328" s="24"/>
      <c r="R1328" s="24"/>
      <c r="T1328" s="24"/>
      <c r="U1328" s="24"/>
    </row>
    <row r="1329">
      <c r="A1329" s="24"/>
      <c r="B1329" s="36"/>
      <c r="C1329" s="24"/>
      <c r="F1329" s="24"/>
      <c r="G1329" s="24"/>
      <c r="H1329" s="24"/>
      <c r="I1329" s="24"/>
      <c r="M1329" s="24"/>
      <c r="O1329" s="24"/>
      <c r="P1329" s="24"/>
      <c r="R1329" s="24"/>
      <c r="T1329" s="24"/>
      <c r="U1329" s="24"/>
    </row>
    <row r="1330">
      <c r="A1330" s="24"/>
      <c r="B1330" s="36"/>
      <c r="C1330" s="24"/>
      <c r="F1330" s="24"/>
      <c r="G1330" s="24"/>
      <c r="H1330" s="24"/>
      <c r="I1330" s="24"/>
      <c r="M1330" s="24"/>
      <c r="O1330" s="24"/>
      <c r="P1330" s="24"/>
      <c r="R1330" s="24"/>
      <c r="T1330" s="24"/>
      <c r="U1330" s="24"/>
    </row>
    <row r="1331">
      <c r="A1331" s="24"/>
      <c r="B1331" s="36"/>
      <c r="C1331" s="24"/>
      <c r="F1331" s="24"/>
      <c r="G1331" s="24"/>
      <c r="H1331" s="24"/>
      <c r="I1331" s="24"/>
      <c r="M1331" s="24"/>
      <c r="O1331" s="24"/>
      <c r="P1331" s="24"/>
      <c r="R1331" s="24"/>
      <c r="T1331" s="24"/>
      <c r="U1331" s="24"/>
    </row>
    <row r="1332">
      <c r="A1332" s="24"/>
      <c r="B1332" s="36"/>
      <c r="C1332" s="24"/>
      <c r="F1332" s="24"/>
      <c r="G1332" s="24"/>
      <c r="H1332" s="24"/>
      <c r="I1332" s="24"/>
      <c r="M1332" s="24"/>
      <c r="O1332" s="24"/>
      <c r="P1332" s="24"/>
      <c r="R1332" s="24"/>
      <c r="T1332" s="24"/>
      <c r="U1332" s="24"/>
    </row>
    <row r="1333">
      <c r="A1333" s="24"/>
      <c r="B1333" s="36"/>
      <c r="C1333" s="24"/>
      <c r="F1333" s="24"/>
      <c r="G1333" s="24"/>
      <c r="H1333" s="24"/>
      <c r="I1333" s="24"/>
      <c r="M1333" s="24"/>
      <c r="O1333" s="24"/>
      <c r="P1333" s="24"/>
      <c r="R1333" s="24"/>
      <c r="T1333" s="24"/>
      <c r="U1333" s="24"/>
    </row>
    <row r="1334">
      <c r="A1334" s="24"/>
      <c r="B1334" s="36"/>
      <c r="C1334" s="24"/>
      <c r="F1334" s="24"/>
      <c r="G1334" s="24"/>
      <c r="H1334" s="24"/>
      <c r="I1334" s="24"/>
      <c r="M1334" s="24"/>
      <c r="O1334" s="24"/>
      <c r="P1334" s="24"/>
      <c r="R1334" s="24"/>
      <c r="T1334" s="24"/>
      <c r="U1334" s="24"/>
    </row>
    <row r="1335">
      <c r="A1335" s="24"/>
      <c r="B1335" s="36"/>
      <c r="C1335" s="24"/>
      <c r="F1335" s="24"/>
      <c r="G1335" s="24"/>
      <c r="H1335" s="24"/>
      <c r="I1335" s="24"/>
      <c r="M1335" s="24"/>
      <c r="O1335" s="24"/>
      <c r="P1335" s="24"/>
      <c r="R1335" s="24"/>
      <c r="T1335" s="24"/>
      <c r="U1335" s="24"/>
    </row>
    <row r="1336">
      <c r="A1336" s="24"/>
      <c r="B1336" s="36"/>
      <c r="C1336" s="24"/>
      <c r="F1336" s="24"/>
      <c r="G1336" s="24"/>
      <c r="H1336" s="24"/>
      <c r="I1336" s="24"/>
      <c r="M1336" s="24"/>
      <c r="O1336" s="24"/>
      <c r="P1336" s="24"/>
      <c r="R1336" s="24"/>
      <c r="T1336" s="24"/>
      <c r="U1336" s="24"/>
    </row>
    <row r="1337">
      <c r="A1337" s="24"/>
      <c r="B1337" s="36"/>
      <c r="C1337" s="24"/>
      <c r="F1337" s="24"/>
      <c r="G1337" s="24"/>
      <c r="H1337" s="24"/>
      <c r="I1337" s="24"/>
      <c r="M1337" s="24"/>
      <c r="O1337" s="24"/>
      <c r="P1337" s="24"/>
      <c r="R1337" s="24"/>
      <c r="T1337" s="24"/>
      <c r="U1337" s="24"/>
    </row>
    <row r="1338">
      <c r="A1338" s="24"/>
      <c r="B1338" s="36"/>
      <c r="C1338" s="24"/>
      <c r="F1338" s="24"/>
      <c r="G1338" s="24"/>
      <c r="H1338" s="24"/>
      <c r="I1338" s="24"/>
      <c r="M1338" s="24"/>
      <c r="O1338" s="24"/>
      <c r="P1338" s="24"/>
      <c r="R1338" s="24"/>
      <c r="T1338" s="24"/>
      <c r="U1338" s="24"/>
    </row>
    <row r="1339">
      <c r="A1339" s="24"/>
      <c r="B1339" s="36"/>
      <c r="C1339" s="24"/>
      <c r="F1339" s="24"/>
      <c r="G1339" s="24"/>
      <c r="H1339" s="24"/>
      <c r="I1339" s="24"/>
      <c r="M1339" s="24"/>
      <c r="O1339" s="24"/>
      <c r="P1339" s="24"/>
      <c r="R1339" s="24"/>
      <c r="T1339" s="24"/>
      <c r="U1339" s="24"/>
    </row>
    <row r="1340">
      <c r="A1340" s="24"/>
      <c r="B1340" s="36"/>
      <c r="C1340" s="24"/>
      <c r="F1340" s="24"/>
      <c r="G1340" s="24"/>
      <c r="H1340" s="24"/>
      <c r="I1340" s="24"/>
      <c r="M1340" s="24"/>
      <c r="O1340" s="24"/>
      <c r="P1340" s="24"/>
      <c r="R1340" s="24"/>
      <c r="T1340" s="24"/>
      <c r="U1340" s="24"/>
    </row>
    <row r="1341">
      <c r="A1341" s="24"/>
      <c r="B1341" s="36"/>
      <c r="C1341" s="24"/>
      <c r="F1341" s="24"/>
      <c r="G1341" s="24"/>
      <c r="H1341" s="24"/>
      <c r="I1341" s="24"/>
      <c r="M1341" s="24"/>
      <c r="O1341" s="24"/>
      <c r="P1341" s="24"/>
      <c r="R1341" s="24"/>
      <c r="T1341" s="24"/>
      <c r="U1341" s="24"/>
    </row>
    <row r="1342">
      <c r="A1342" s="24"/>
      <c r="B1342" s="36"/>
      <c r="C1342" s="24"/>
      <c r="F1342" s="24"/>
      <c r="G1342" s="24"/>
      <c r="H1342" s="24"/>
      <c r="I1342" s="24"/>
      <c r="M1342" s="24"/>
      <c r="O1342" s="24"/>
      <c r="P1342" s="24"/>
      <c r="R1342" s="24"/>
      <c r="T1342" s="24"/>
      <c r="U1342" s="24"/>
    </row>
    <row r="1343">
      <c r="A1343" s="24"/>
      <c r="B1343" s="36"/>
      <c r="C1343" s="24"/>
      <c r="F1343" s="24"/>
      <c r="G1343" s="24"/>
      <c r="H1343" s="24"/>
      <c r="I1343" s="24"/>
      <c r="M1343" s="24"/>
      <c r="O1343" s="24"/>
      <c r="P1343" s="24"/>
      <c r="R1343" s="24"/>
      <c r="T1343" s="24"/>
      <c r="U1343" s="24"/>
    </row>
    <row r="1344">
      <c r="A1344" s="24"/>
      <c r="B1344" s="36"/>
      <c r="C1344" s="24"/>
      <c r="F1344" s="24"/>
      <c r="G1344" s="24"/>
      <c r="H1344" s="24"/>
      <c r="I1344" s="24"/>
      <c r="M1344" s="24"/>
      <c r="O1344" s="24"/>
      <c r="P1344" s="24"/>
      <c r="R1344" s="24"/>
      <c r="T1344" s="24"/>
      <c r="U1344" s="24"/>
    </row>
    <row r="1345">
      <c r="A1345" s="24"/>
      <c r="B1345" s="36"/>
      <c r="C1345" s="24"/>
      <c r="F1345" s="24"/>
      <c r="G1345" s="24"/>
      <c r="H1345" s="24"/>
      <c r="I1345" s="24"/>
      <c r="M1345" s="24"/>
      <c r="O1345" s="24"/>
      <c r="P1345" s="24"/>
      <c r="R1345" s="24"/>
      <c r="T1345" s="24"/>
      <c r="U1345" s="24"/>
    </row>
    <row r="1346">
      <c r="A1346" s="24"/>
      <c r="B1346" s="36"/>
      <c r="C1346" s="24"/>
      <c r="F1346" s="24"/>
      <c r="G1346" s="24"/>
      <c r="H1346" s="24"/>
      <c r="I1346" s="24"/>
      <c r="M1346" s="24"/>
      <c r="O1346" s="24"/>
      <c r="P1346" s="24"/>
      <c r="R1346" s="24"/>
      <c r="T1346" s="24"/>
      <c r="U1346" s="24"/>
    </row>
    <row r="1347">
      <c r="A1347" s="24"/>
      <c r="B1347" s="36"/>
      <c r="C1347" s="24"/>
      <c r="F1347" s="24"/>
      <c r="G1347" s="24"/>
      <c r="H1347" s="24"/>
      <c r="I1347" s="24"/>
      <c r="M1347" s="24"/>
      <c r="O1347" s="24"/>
      <c r="P1347" s="24"/>
      <c r="R1347" s="24"/>
      <c r="T1347" s="24"/>
      <c r="U1347" s="24"/>
    </row>
    <row r="1348">
      <c r="A1348" s="24"/>
      <c r="B1348" s="36"/>
      <c r="C1348" s="24"/>
      <c r="F1348" s="24"/>
      <c r="G1348" s="24"/>
      <c r="H1348" s="24"/>
      <c r="I1348" s="24"/>
      <c r="M1348" s="24"/>
      <c r="O1348" s="24"/>
      <c r="P1348" s="24"/>
      <c r="R1348" s="24"/>
      <c r="T1348" s="24"/>
      <c r="U1348" s="24"/>
    </row>
    <row r="1349">
      <c r="A1349" s="24"/>
      <c r="B1349" s="36"/>
      <c r="C1349" s="24"/>
      <c r="F1349" s="24"/>
      <c r="G1349" s="24"/>
      <c r="H1349" s="24"/>
      <c r="I1349" s="24"/>
      <c r="M1349" s="24"/>
      <c r="O1349" s="24"/>
      <c r="P1349" s="24"/>
      <c r="R1349" s="24"/>
      <c r="T1349" s="24"/>
      <c r="U1349" s="24"/>
    </row>
    <row r="1350">
      <c r="A1350" s="24"/>
      <c r="B1350" s="36"/>
      <c r="C1350" s="24"/>
      <c r="F1350" s="24"/>
      <c r="G1350" s="24"/>
      <c r="H1350" s="24"/>
      <c r="I1350" s="24"/>
      <c r="M1350" s="24"/>
      <c r="O1350" s="24"/>
      <c r="P1350" s="24"/>
      <c r="R1350" s="24"/>
      <c r="T1350" s="24"/>
      <c r="U1350" s="24"/>
    </row>
    <row r="1351">
      <c r="A1351" s="24"/>
      <c r="B1351" s="36"/>
      <c r="C1351" s="24"/>
      <c r="F1351" s="24"/>
      <c r="G1351" s="24"/>
      <c r="H1351" s="24"/>
      <c r="I1351" s="24"/>
      <c r="M1351" s="24"/>
      <c r="O1351" s="24"/>
      <c r="P1351" s="24"/>
      <c r="R1351" s="24"/>
      <c r="T1351" s="24"/>
      <c r="U1351" s="24"/>
    </row>
    <row r="1352">
      <c r="A1352" s="24"/>
      <c r="B1352" s="36"/>
      <c r="C1352" s="24"/>
      <c r="F1352" s="24"/>
      <c r="G1352" s="24"/>
      <c r="H1352" s="24"/>
      <c r="I1352" s="24"/>
      <c r="M1352" s="24"/>
      <c r="O1352" s="24"/>
      <c r="P1352" s="24"/>
      <c r="R1352" s="24"/>
      <c r="T1352" s="24"/>
      <c r="U1352" s="24"/>
    </row>
    <row r="1353">
      <c r="A1353" s="24"/>
      <c r="B1353" s="36"/>
      <c r="C1353" s="24"/>
      <c r="F1353" s="24"/>
      <c r="G1353" s="24"/>
      <c r="H1353" s="24"/>
      <c r="I1353" s="24"/>
      <c r="M1353" s="24"/>
      <c r="O1353" s="24"/>
      <c r="P1353" s="24"/>
      <c r="R1353" s="24"/>
      <c r="T1353" s="24"/>
      <c r="U1353" s="24"/>
    </row>
    <row r="1354">
      <c r="A1354" s="24"/>
      <c r="B1354" s="36"/>
      <c r="C1354" s="24"/>
      <c r="F1354" s="24"/>
      <c r="G1354" s="24"/>
      <c r="H1354" s="24"/>
      <c r="I1354" s="24"/>
      <c r="M1354" s="24"/>
      <c r="O1354" s="24"/>
      <c r="P1354" s="24"/>
      <c r="R1354" s="24"/>
      <c r="T1354" s="24"/>
      <c r="U1354" s="24"/>
    </row>
    <row r="1355">
      <c r="A1355" s="24"/>
      <c r="B1355" s="36"/>
      <c r="C1355" s="24"/>
      <c r="F1355" s="24"/>
      <c r="G1355" s="24"/>
      <c r="H1355" s="24"/>
      <c r="I1355" s="24"/>
      <c r="M1355" s="24"/>
      <c r="O1355" s="24"/>
      <c r="P1355" s="24"/>
      <c r="R1355" s="24"/>
      <c r="T1355" s="24"/>
      <c r="U1355" s="24"/>
    </row>
    <row r="1356">
      <c r="A1356" s="24"/>
      <c r="B1356" s="36"/>
      <c r="C1356" s="24"/>
      <c r="F1356" s="24"/>
      <c r="G1356" s="24"/>
      <c r="H1356" s="24"/>
      <c r="I1356" s="24"/>
      <c r="M1356" s="24"/>
      <c r="O1356" s="24"/>
      <c r="P1356" s="24"/>
      <c r="R1356" s="24"/>
      <c r="T1356" s="24"/>
      <c r="U1356" s="24"/>
    </row>
    <row r="1357">
      <c r="A1357" s="24"/>
      <c r="B1357" s="36"/>
      <c r="C1357" s="24"/>
      <c r="F1357" s="24"/>
      <c r="G1357" s="24"/>
      <c r="H1357" s="24"/>
      <c r="I1357" s="24"/>
      <c r="M1357" s="24"/>
      <c r="O1357" s="24"/>
      <c r="P1357" s="24"/>
      <c r="R1357" s="24"/>
      <c r="T1357" s="24"/>
      <c r="U1357" s="24"/>
    </row>
    <row r="1358">
      <c r="A1358" s="24"/>
      <c r="B1358" s="36"/>
      <c r="C1358" s="24"/>
      <c r="F1358" s="24"/>
      <c r="G1358" s="24"/>
      <c r="H1358" s="24"/>
      <c r="I1358" s="24"/>
      <c r="M1358" s="24"/>
      <c r="O1358" s="24"/>
      <c r="P1358" s="24"/>
      <c r="R1358" s="24"/>
      <c r="T1358" s="24"/>
      <c r="U1358" s="24"/>
    </row>
    <row r="1359">
      <c r="A1359" s="24"/>
      <c r="B1359" s="36"/>
      <c r="C1359" s="24"/>
      <c r="F1359" s="24"/>
      <c r="G1359" s="24"/>
      <c r="H1359" s="24"/>
      <c r="I1359" s="24"/>
      <c r="M1359" s="24"/>
      <c r="O1359" s="24"/>
      <c r="P1359" s="24"/>
      <c r="R1359" s="24"/>
      <c r="T1359" s="24"/>
      <c r="U1359" s="24"/>
    </row>
    <row r="1360">
      <c r="A1360" s="24"/>
      <c r="B1360" s="36"/>
      <c r="C1360" s="24"/>
      <c r="F1360" s="24"/>
      <c r="G1360" s="24"/>
      <c r="H1360" s="24"/>
      <c r="I1360" s="24"/>
      <c r="M1360" s="24"/>
      <c r="O1360" s="24"/>
      <c r="P1360" s="24"/>
      <c r="R1360" s="24"/>
      <c r="T1360" s="24"/>
      <c r="U1360" s="24"/>
    </row>
    <row r="1361">
      <c r="A1361" s="24"/>
      <c r="B1361" s="36"/>
      <c r="C1361" s="24"/>
      <c r="F1361" s="24"/>
      <c r="G1361" s="24"/>
      <c r="H1361" s="24"/>
      <c r="I1361" s="24"/>
      <c r="M1361" s="24"/>
      <c r="O1361" s="24"/>
      <c r="P1361" s="24"/>
      <c r="R1361" s="24"/>
      <c r="T1361" s="24"/>
      <c r="U1361" s="24"/>
    </row>
    <row r="1362">
      <c r="A1362" s="24"/>
      <c r="B1362" s="36"/>
      <c r="C1362" s="24"/>
      <c r="F1362" s="24"/>
      <c r="G1362" s="24"/>
      <c r="H1362" s="24"/>
      <c r="I1362" s="24"/>
      <c r="M1362" s="24"/>
      <c r="O1362" s="24"/>
      <c r="P1362" s="24"/>
      <c r="R1362" s="24"/>
      <c r="T1362" s="24"/>
      <c r="U1362" s="24"/>
    </row>
    <row r="1363">
      <c r="A1363" s="24"/>
      <c r="B1363" s="36"/>
      <c r="C1363" s="24"/>
      <c r="F1363" s="24"/>
      <c r="G1363" s="24"/>
      <c r="H1363" s="24"/>
      <c r="I1363" s="24"/>
      <c r="M1363" s="24"/>
      <c r="O1363" s="24"/>
      <c r="P1363" s="24"/>
      <c r="R1363" s="24"/>
      <c r="T1363" s="24"/>
      <c r="U1363" s="24"/>
    </row>
    <row r="1364">
      <c r="A1364" s="24"/>
      <c r="B1364" s="36"/>
      <c r="C1364" s="24"/>
      <c r="F1364" s="24"/>
      <c r="G1364" s="24"/>
      <c r="H1364" s="24"/>
      <c r="I1364" s="24"/>
      <c r="M1364" s="24"/>
      <c r="O1364" s="24"/>
      <c r="P1364" s="24"/>
      <c r="R1364" s="24"/>
      <c r="T1364" s="24"/>
      <c r="U1364" s="24"/>
    </row>
    <row r="1365">
      <c r="A1365" s="24"/>
      <c r="B1365" s="36"/>
      <c r="C1365" s="24"/>
      <c r="F1365" s="24"/>
      <c r="G1365" s="24"/>
      <c r="H1365" s="24"/>
      <c r="I1365" s="24"/>
      <c r="M1365" s="24"/>
      <c r="O1365" s="24"/>
      <c r="P1365" s="24"/>
      <c r="R1365" s="24"/>
      <c r="T1365" s="24"/>
      <c r="U1365" s="24"/>
    </row>
    <row r="1366">
      <c r="A1366" s="24"/>
      <c r="B1366" s="36"/>
      <c r="C1366" s="24"/>
      <c r="F1366" s="24"/>
      <c r="G1366" s="24"/>
      <c r="H1366" s="24"/>
      <c r="I1366" s="24"/>
      <c r="M1366" s="24"/>
      <c r="O1366" s="24"/>
      <c r="P1366" s="24"/>
      <c r="R1366" s="24"/>
      <c r="T1366" s="24"/>
      <c r="U1366" s="24"/>
    </row>
    <row r="1367">
      <c r="A1367" s="24"/>
      <c r="B1367" s="36"/>
      <c r="C1367" s="24"/>
      <c r="F1367" s="24"/>
      <c r="G1367" s="24"/>
      <c r="H1367" s="24"/>
      <c r="I1367" s="24"/>
      <c r="M1367" s="24"/>
      <c r="O1367" s="24"/>
      <c r="P1367" s="24"/>
      <c r="R1367" s="24"/>
      <c r="T1367" s="24"/>
      <c r="U1367" s="24"/>
    </row>
    <row r="1368">
      <c r="A1368" s="24"/>
      <c r="B1368" s="36"/>
      <c r="C1368" s="24"/>
      <c r="F1368" s="24"/>
      <c r="G1368" s="24"/>
      <c r="H1368" s="24"/>
      <c r="I1368" s="24"/>
      <c r="M1368" s="24"/>
      <c r="O1368" s="24"/>
      <c r="P1368" s="24"/>
      <c r="R1368" s="24"/>
      <c r="T1368" s="24"/>
      <c r="U1368" s="24"/>
    </row>
    <row r="1369">
      <c r="A1369" s="24"/>
      <c r="B1369" s="36"/>
      <c r="C1369" s="24"/>
      <c r="F1369" s="24"/>
      <c r="G1369" s="24"/>
      <c r="H1369" s="24"/>
      <c r="I1369" s="24"/>
      <c r="M1369" s="24"/>
      <c r="O1369" s="24"/>
      <c r="P1369" s="24"/>
      <c r="R1369" s="24"/>
      <c r="T1369" s="24"/>
      <c r="U1369" s="24"/>
    </row>
    <row r="1370">
      <c r="A1370" s="24"/>
      <c r="B1370" s="36"/>
      <c r="C1370" s="24"/>
      <c r="F1370" s="24"/>
      <c r="G1370" s="24"/>
      <c r="H1370" s="24"/>
      <c r="I1370" s="24"/>
      <c r="M1370" s="24"/>
      <c r="O1370" s="24"/>
      <c r="P1370" s="24"/>
      <c r="R1370" s="24"/>
      <c r="T1370" s="24"/>
      <c r="U1370" s="24"/>
    </row>
    <row r="1371">
      <c r="A1371" s="24"/>
      <c r="B1371" s="36"/>
      <c r="C1371" s="24"/>
      <c r="F1371" s="24"/>
      <c r="G1371" s="24"/>
      <c r="H1371" s="24"/>
      <c r="I1371" s="24"/>
      <c r="M1371" s="24"/>
      <c r="O1371" s="24"/>
      <c r="P1371" s="24"/>
      <c r="R1371" s="24"/>
      <c r="T1371" s="24"/>
      <c r="U1371" s="24"/>
    </row>
    <row r="1372">
      <c r="A1372" s="24"/>
      <c r="B1372" s="36"/>
      <c r="C1372" s="24"/>
      <c r="F1372" s="24"/>
      <c r="G1372" s="24"/>
      <c r="H1372" s="24"/>
      <c r="I1372" s="24"/>
      <c r="M1372" s="24"/>
      <c r="O1372" s="24"/>
      <c r="P1372" s="24"/>
      <c r="R1372" s="24"/>
      <c r="T1372" s="24"/>
      <c r="U1372" s="24"/>
    </row>
    <row r="1373">
      <c r="A1373" s="24"/>
      <c r="B1373" s="36"/>
      <c r="C1373" s="24"/>
      <c r="F1373" s="24"/>
      <c r="G1373" s="24"/>
      <c r="H1373" s="24"/>
      <c r="I1373" s="24"/>
      <c r="M1373" s="24"/>
      <c r="O1373" s="24"/>
      <c r="P1373" s="24"/>
      <c r="R1373" s="24"/>
      <c r="T1373" s="24"/>
      <c r="U1373" s="24"/>
    </row>
    <row r="1374">
      <c r="A1374" s="24"/>
      <c r="B1374" s="36"/>
      <c r="C1374" s="24"/>
      <c r="F1374" s="24"/>
      <c r="G1374" s="24"/>
      <c r="H1374" s="24"/>
      <c r="I1374" s="24"/>
      <c r="M1374" s="24"/>
      <c r="O1374" s="24"/>
      <c r="P1374" s="24"/>
      <c r="R1374" s="24"/>
      <c r="T1374" s="24"/>
      <c r="U1374" s="24"/>
    </row>
    <row r="1375">
      <c r="A1375" s="24"/>
      <c r="B1375" s="36"/>
      <c r="C1375" s="24"/>
      <c r="F1375" s="24"/>
      <c r="G1375" s="24"/>
      <c r="H1375" s="24"/>
      <c r="I1375" s="24"/>
      <c r="M1375" s="24"/>
      <c r="O1375" s="24"/>
      <c r="P1375" s="24"/>
      <c r="R1375" s="24"/>
      <c r="T1375" s="24"/>
      <c r="U1375" s="24"/>
    </row>
    <row r="1376">
      <c r="A1376" s="24"/>
      <c r="B1376" s="36"/>
      <c r="C1376" s="24"/>
      <c r="F1376" s="24"/>
      <c r="G1376" s="24"/>
      <c r="H1376" s="24"/>
      <c r="I1376" s="24"/>
      <c r="M1376" s="24"/>
      <c r="O1376" s="24"/>
      <c r="P1376" s="24"/>
      <c r="R1376" s="24"/>
      <c r="T1376" s="24"/>
      <c r="U1376" s="24"/>
    </row>
    <row r="1377">
      <c r="A1377" s="24"/>
      <c r="B1377" s="36"/>
      <c r="C1377" s="24"/>
      <c r="F1377" s="24"/>
      <c r="G1377" s="24"/>
      <c r="H1377" s="24"/>
      <c r="I1377" s="24"/>
      <c r="M1377" s="24"/>
      <c r="O1377" s="24"/>
      <c r="P1377" s="24"/>
      <c r="R1377" s="24"/>
      <c r="T1377" s="24"/>
      <c r="U1377" s="24"/>
    </row>
    <row r="1378">
      <c r="A1378" s="24"/>
      <c r="B1378" s="36"/>
      <c r="C1378" s="24"/>
      <c r="F1378" s="24"/>
      <c r="G1378" s="24"/>
      <c r="H1378" s="24"/>
      <c r="I1378" s="24"/>
      <c r="M1378" s="24"/>
      <c r="O1378" s="24"/>
      <c r="P1378" s="24"/>
      <c r="R1378" s="24"/>
      <c r="T1378" s="24"/>
      <c r="U1378" s="24"/>
    </row>
    <row r="1379">
      <c r="A1379" s="24"/>
      <c r="B1379" s="36"/>
      <c r="C1379" s="24"/>
      <c r="F1379" s="24"/>
      <c r="G1379" s="24"/>
      <c r="H1379" s="24"/>
      <c r="I1379" s="24"/>
      <c r="M1379" s="24"/>
      <c r="O1379" s="24"/>
      <c r="P1379" s="24"/>
      <c r="R1379" s="24"/>
      <c r="T1379" s="24"/>
      <c r="U1379" s="24"/>
    </row>
    <row r="1380">
      <c r="A1380" s="24"/>
      <c r="B1380" s="36"/>
      <c r="C1380" s="24"/>
      <c r="F1380" s="24"/>
      <c r="G1380" s="24"/>
      <c r="H1380" s="24"/>
      <c r="I1380" s="24"/>
      <c r="M1380" s="24"/>
      <c r="O1380" s="24"/>
      <c r="P1380" s="24"/>
      <c r="R1380" s="24"/>
      <c r="T1380" s="24"/>
      <c r="U1380" s="24"/>
    </row>
    <row r="1381">
      <c r="A1381" s="24"/>
      <c r="B1381" s="36"/>
      <c r="C1381" s="24"/>
      <c r="F1381" s="24"/>
      <c r="G1381" s="24"/>
      <c r="H1381" s="24"/>
      <c r="I1381" s="24"/>
      <c r="M1381" s="24"/>
      <c r="O1381" s="24"/>
      <c r="P1381" s="24"/>
      <c r="R1381" s="24"/>
      <c r="T1381" s="24"/>
      <c r="U1381" s="24"/>
    </row>
    <row r="1382">
      <c r="A1382" s="24"/>
      <c r="B1382" s="36"/>
      <c r="C1382" s="24"/>
      <c r="F1382" s="24"/>
      <c r="G1382" s="24"/>
      <c r="H1382" s="24"/>
      <c r="I1382" s="24"/>
      <c r="M1382" s="24"/>
      <c r="O1382" s="24"/>
      <c r="P1382" s="24"/>
      <c r="R1382" s="24"/>
      <c r="T1382" s="24"/>
      <c r="U1382" s="24"/>
    </row>
    <row r="1383">
      <c r="A1383" s="24"/>
      <c r="B1383" s="36"/>
      <c r="C1383" s="24"/>
      <c r="F1383" s="24"/>
      <c r="G1383" s="24"/>
      <c r="H1383" s="24"/>
      <c r="I1383" s="24"/>
      <c r="M1383" s="24"/>
      <c r="O1383" s="24"/>
      <c r="P1383" s="24"/>
      <c r="R1383" s="24"/>
      <c r="T1383" s="24"/>
      <c r="U1383" s="24"/>
    </row>
    <row r="1384">
      <c r="A1384" s="24"/>
      <c r="B1384" s="36"/>
      <c r="C1384" s="24"/>
      <c r="F1384" s="24"/>
      <c r="G1384" s="24"/>
      <c r="H1384" s="24"/>
      <c r="I1384" s="24"/>
      <c r="M1384" s="24"/>
      <c r="O1384" s="24"/>
      <c r="P1384" s="24"/>
      <c r="R1384" s="24"/>
      <c r="T1384" s="24"/>
      <c r="U1384" s="24"/>
    </row>
    <row r="1385">
      <c r="A1385" s="24"/>
      <c r="B1385" s="36"/>
      <c r="C1385" s="24"/>
      <c r="F1385" s="24"/>
      <c r="G1385" s="24"/>
      <c r="H1385" s="24"/>
      <c r="I1385" s="24"/>
      <c r="M1385" s="24"/>
      <c r="O1385" s="24"/>
      <c r="P1385" s="24"/>
      <c r="R1385" s="24"/>
      <c r="T1385" s="24"/>
      <c r="U1385" s="24"/>
    </row>
    <row r="1386">
      <c r="A1386" s="24"/>
      <c r="B1386" s="36"/>
      <c r="C1386" s="24"/>
      <c r="F1386" s="24"/>
      <c r="G1386" s="24"/>
      <c r="H1386" s="24"/>
      <c r="I1386" s="24"/>
      <c r="M1386" s="24"/>
      <c r="O1386" s="24"/>
      <c r="P1386" s="24"/>
      <c r="R1386" s="24"/>
      <c r="T1386" s="24"/>
      <c r="U1386" s="24"/>
    </row>
    <row r="1387">
      <c r="A1387" s="24"/>
      <c r="B1387" s="36"/>
      <c r="C1387" s="24"/>
      <c r="F1387" s="24"/>
      <c r="G1387" s="24"/>
      <c r="H1387" s="24"/>
      <c r="I1387" s="24"/>
      <c r="M1387" s="24"/>
      <c r="O1387" s="24"/>
      <c r="P1387" s="24"/>
      <c r="R1387" s="24"/>
      <c r="T1387" s="24"/>
      <c r="U1387" s="24"/>
    </row>
    <row r="1388">
      <c r="A1388" s="24"/>
      <c r="B1388" s="36"/>
      <c r="C1388" s="24"/>
      <c r="F1388" s="24"/>
      <c r="G1388" s="24"/>
      <c r="H1388" s="24"/>
      <c r="I1388" s="24"/>
      <c r="M1388" s="24"/>
      <c r="O1388" s="24"/>
      <c r="P1388" s="24"/>
      <c r="R1388" s="24"/>
      <c r="T1388" s="24"/>
      <c r="U1388" s="24"/>
    </row>
    <row r="1389">
      <c r="A1389" s="24"/>
      <c r="B1389" s="36"/>
      <c r="C1389" s="24"/>
      <c r="F1389" s="24"/>
      <c r="G1389" s="24"/>
      <c r="H1389" s="24"/>
      <c r="I1389" s="24"/>
      <c r="M1389" s="24"/>
      <c r="O1389" s="24"/>
      <c r="P1389" s="24"/>
      <c r="R1389" s="24"/>
      <c r="T1389" s="24"/>
      <c r="U1389" s="24"/>
    </row>
    <row r="1390">
      <c r="A1390" s="24"/>
      <c r="B1390" s="36"/>
      <c r="C1390" s="24"/>
      <c r="F1390" s="24"/>
      <c r="G1390" s="24"/>
      <c r="H1390" s="24"/>
      <c r="I1390" s="24"/>
      <c r="M1390" s="24"/>
      <c r="O1390" s="24"/>
      <c r="P1390" s="24"/>
      <c r="R1390" s="24"/>
      <c r="T1390" s="24"/>
      <c r="U1390" s="24"/>
    </row>
    <row r="1391">
      <c r="A1391" s="24"/>
      <c r="B1391" s="36"/>
      <c r="C1391" s="24"/>
      <c r="F1391" s="24"/>
      <c r="G1391" s="24"/>
      <c r="H1391" s="24"/>
      <c r="I1391" s="24"/>
      <c r="M1391" s="24"/>
      <c r="O1391" s="24"/>
      <c r="P1391" s="24"/>
      <c r="R1391" s="24"/>
      <c r="T1391" s="24"/>
      <c r="U1391" s="24"/>
    </row>
    <row r="1392">
      <c r="A1392" s="24"/>
      <c r="B1392" s="36"/>
      <c r="C1392" s="24"/>
      <c r="F1392" s="24"/>
      <c r="G1392" s="24"/>
      <c r="H1392" s="24"/>
      <c r="I1392" s="24"/>
      <c r="M1392" s="24"/>
      <c r="O1392" s="24"/>
      <c r="P1392" s="24"/>
      <c r="R1392" s="24"/>
      <c r="T1392" s="24"/>
      <c r="U1392" s="24"/>
    </row>
    <row r="1393">
      <c r="A1393" s="24"/>
      <c r="B1393" s="36"/>
      <c r="C1393" s="24"/>
      <c r="F1393" s="24"/>
      <c r="G1393" s="24"/>
      <c r="H1393" s="24"/>
      <c r="I1393" s="24"/>
      <c r="M1393" s="24"/>
      <c r="O1393" s="24"/>
      <c r="P1393" s="24"/>
      <c r="R1393" s="24"/>
      <c r="T1393" s="24"/>
      <c r="U1393" s="24"/>
    </row>
    <row r="1394">
      <c r="A1394" s="24"/>
      <c r="B1394" s="36"/>
      <c r="C1394" s="24"/>
      <c r="F1394" s="24"/>
      <c r="G1394" s="24"/>
      <c r="H1394" s="24"/>
      <c r="I1394" s="24"/>
      <c r="M1394" s="24"/>
      <c r="O1394" s="24"/>
      <c r="P1394" s="24"/>
      <c r="R1394" s="24"/>
      <c r="T1394" s="24"/>
      <c r="U1394" s="24"/>
    </row>
    <row r="1395">
      <c r="A1395" s="24"/>
      <c r="B1395" s="36"/>
      <c r="C1395" s="24"/>
      <c r="F1395" s="24"/>
      <c r="G1395" s="24"/>
      <c r="H1395" s="24"/>
      <c r="I1395" s="24"/>
      <c r="M1395" s="24"/>
      <c r="O1395" s="24"/>
      <c r="P1395" s="24"/>
      <c r="R1395" s="24"/>
      <c r="T1395" s="24"/>
      <c r="U1395" s="24"/>
    </row>
    <row r="1396">
      <c r="A1396" s="24"/>
      <c r="B1396" s="36"/>
      <c r="C1396" s="24"/>
      <c r="F1396" s="24"/>
      <c r="G1396" s="24"/>
      <c r="H1396" s="24"/>
      <c r="I1396" s="24"/>
      <c r="M1396" s="24"/>
      <c r="O1396" s="24"/>
      <c r="P1396" s="24"/>
      <c r="R1396" s="24"/>
      <c r="T1396" s="24"/>
      <c r="U1396" s="24"/>
    </row>
    <row r="1397">
      <c r="A1397" s="24"/>
      <c r="B1397" s="36"/>
      <c r="C1397" s="24"/>
      <c r="F1397" s="24"/>
      <c r="G1397" s="24"/>
      <c r="H1397" s="24"/>
      <c r="I1397" s="24"/>
      <c r="M1397" s="24"/>
      <c r="O1397" s="24"/>
      <c r="P1397" s="24"/>
      <c r="R1397" s="24"/>
      <c r="T1397" s="24"/>
      <c r="U1397" s="24"/>
    </row>
    <row r="1398">
      <c r="A1398" s="24"/>
      <c r="B1398" s="36"/>
      <c r="C1398" s="24"/>
      <c r="F1398" s="24"/>
      <c r="G1398" s="24"/>
      <c r="H1398" s="24"/>
      <c r="I1398" s="24"/>
      <c r="M1398" s="24"/>
      <c r="O1398" s="24"/>
      <c r="P1398" s="24"/>
      <c r="R1398" s="24"/>
      <c r="T1398" s="24"/>
      <c r="U1398" s="24"/>
    </row>
    <row r="1399">
      <c r="A1399" s="24"/>
      <c r="B1399" s="36"/>
      <c r="C1399" s="24"/>
      <c r="F1399" s="24"/>
      <c r="G1399" s="24"/>
      <c r="H1399" s="24"/>
      <c r="I1399" s="24"/>
      <c r="M1399" s="24"/>
      <c r="O1399" s="24"/>
      <c r="P1399" s="24"/>
      <c r="R1399" s="24"/>
      <c r="T1399" s="24"/>
      <c r="U1399" s="24"/>
    </row>
    <row r="1400">
      <c r="A1400" s="24"/>
      <c r="B1400" s="36"/>
      <c r="C1400" s="24"/>
      <c r="F1400" s="24"/>
      <c r="G1400" s="24"/>
      <c r="H1400" s="24"/>
      <c r="I1400" s="24"/>
      <c r="M1400" s="24"/>
      <c r="O1400" s="24"/>
      <c r="P1400" s="24"/>
      <c r="R1400" s="24"/>
      <c r="T1400" s="24"/>
      <c r="U1400" s="24"/>
    </row>
    <row r="1401">
      <c r="A1401" s="24"/>
      <c r="B1401" s="36"/>
      <c r="C1401" s="24"/>
      <c r="F1401" s="24"/>
      <c r="G1401" s="24"/>
      <c r="H1401" s="24"/>
      <c r="I1401" s="24"/>
      <c r="M1401" s="24"/>
      <c r="O1401" s="24"/>
      <c r="P1401" s="24"/>
      <c r="R1401" s="24"/>
      <c r="T1401" s="24"/>
      <c r="U1401" s="24"/>
    </row>
    <row r="1402">
      <c r="A1402" s="24"/>
      <c r="B1402" s="36"/>
      <c r="C1402" s="24"/>
      <c r="F1402" s="24"/>
      <c r="G1402" s="24"/>
      <c r="H1402" s="24"/>
      <c r="I1402" s="24"/>
      <c r="M1402" s="24"/>
      <c r="O1402" s="24"/>
      <c r="P1402" s="24"/>
      <c r="R1402" s="24"/>
      <c r="T1402" s="24"/>
      <c r="U1402" s="24"/>
    </row>
    <row r="1403">
      <c r="A1403" s="24"/>
      <c r="B1403" s="36"/>
      <c r="C1403" s="24"/>
      <c r="F1403" s="24"/>
      <c r="G1403" s="24"/>
      <c r="H1403" s="24"/>
      <c r="I1403" s="24"/>
      <c r="M1403" s="24"/>
      <c r="O1403" s="24"/>
      <c r="P1403" s="24"/>
      <c r="R1403" s="24"/>
      <c r="T1403" s="24"/>
      <c r="U1403" s="24"/>
    </row>
    <row r="1404">
      <c r="A1404" s="24"/>
      <c r="B1404" s="36"/>
      <c r="C1404" s="24"/>
      <c r="F1404" s="24"/>
      <c r="G1404" s="24"/>
      <c r="H1404" s="24"/>
      <c r="I1404" s="24"/>
      <c r="M1404" s="24"/>
      <c r="O1404" s="24"/>
      <c r="P1404" s="24"/>
      <c r="R1404" s="24"/>
      <c r="T1404" s="24"/>
      <c r="U1404" s="24"/>
    </row>
    <row r="1405">
      <c r="A1405" s="24"/>
      <c r="B1405" s="36"/>
      <c r="C1405" s="24"/>
      <c r="F1405" s="24"/>
      <c r="G1405" s="24"/>
      <c r="H1405" s="24"/>
      <c r="I1405" s="24"/>
      <c r="M1405" s="24"/>
      <c r="O1405" s="24"/>
      <c r="P1405" s="24"/>
      <c r="R1405" s="24"/>
      <c r="T1405" s="24"/>
      <c r="U1405" s="24"/>
    </row>
    <row r="1406">
      <c r="A1406" s="24"/>
      <c r="B1406" s="36"/>
      <c r="C1406" s="24"/>
      <c r="F1406" s="24"/>
      <c r="G1406" s="24"/>
      <c r="H1406" s="24"/>
      <c r="I1406" s="24"/>
      <c r="M1406" s="24"/>
      <c r="O1406" s="24"/>
      <c r="P1406" s="24"/>
      <c r="R1406" s="24"/>
      <c r="T1406" s="24"/>
      <c r="U1406" s="24"/>
    </row>
    <row r="1407">
      <c r="A1407" s="24"/>
      <c r="B1407" s="36"/>
      <c r="C1407" s="24"/>
      <c r="F1407" s="24"/>
      <c r="G1407" s="24"/>
      <c r="H1407" s="24"/>
      <c r="I1407" s="24"/>
      <c r="M1407" s="24"/>
      <c r="O1407" s="24"/>
      <c r="P1407" s="24"/>
      <c r="R1407" s="24"/>
      <c r="T1407" s="24"/>
      <c r="U1407" s="24"/>
    </row>
    <row r="1408">
      <c r="A1408" s="24"/>
      <c r="B1408" s="36"/>
      <c r="C1408" s="24"/>
      <c r="F1408" s="24"/>
      <c r="G1408" s="24"/>
      <c r="H1408" s="24"/>
      <c r="I1408" s="24"/>
      <c r="M1408" s="24"/>
      <c r="O1408" s="24"/>
      <c r="P1408" s="24"/>
      <c r="R1408" s="24"/>
      <c r="T1408" s="24"/>
      <c r="U1408" s="24"/>
    </row>
    <row r="1409">
      <c r="A1409" s="24"/>
      <c r="B1409" s="36"/>
      <c r="C1409" s="24"/>
      <c r="F1409" s="24"/>
      <c r="G1409" s="24"/>
      <c r="H1409" s="24"/>
      <c r="I1409" s="24"/>
      <c r="M1409" s="24"/>
      <c r="O1409" s="24"/>
      <c r="P1409" s="24"/>
      <c r="R1409" s="24"/>
      <c r="T1409" s="24"/>
      <c r="U1409" s="24"/>
    </row>
    <row r="1410">
      <c r="A1410" s="24"/>
      <c r="B1410" s="36"/>
      <c r="C1410" s="24"/>
      <c r="F1410" s="24"/>
      <c r="G1410" s="24"/>
      <c r="H1410" s="24"/>
      <c r="I1410" s="24"/>
      <c r="M1410" s="24"/>
      <c r="O1410" s="24"/>
      <c r="P1410" s="24"/>
      <c r="R1410" s="24"/>
      <c r="T1410" s="24"/>
      <c r="U1410" s="24"/>
    </row>
    <row r="1411">
      <c r="A1411" s="24"/>
      <c r="B1411" s="36"/>
      <c r="C1411" s="24"/>
      <c r="F1411" s="24"/>
      <c r="G1411" s="24"/>
      <c r="H1411" s="24"/>
      <c r="I1411" s="24"/>
      <c r="M1411" s="24"/>
      <c r="O1411" s="24"/>
      <c r="P1411" s="24"/>
      <c r="R1411" s="24"/>
      <c r="T1411" s="24"/>
      <c r="U1411" s="24"/>
    </row>
    <row r="1412">
      <c r="A1412" s="24"/>
      <c r="B1412" s="36"/>
      <c r="C1412" s="24"/>
      <c r="F1412" s="24"/>
      <c r="G1412" s="24"/>
      <c r="H1412" s="24"/>
      <c r="I1412" s="24"/>
      <c r="M1412" s="24"/>
      <c r="O1412" s="24"/>
      <c r="P1412" s="24"/>
      <c r="R1412" s="24"/>
      <c r="T1412" s="24"/>
      <c r="U1412" s="24"/>
    </row>
    <row r="1413">
      <c r="A1413" s="24"/>
      <c r="B1413" s="36"/>
      <c r="C1413" s="24"/>
      <c r="F1413" s="24"/>
      <c r="G1413" s="24"/>
      <c r="H1413" s="24"/>
      <c r="I1413" s="24"/>
      <c r="M1413" s="24"/>
      <c r="O1413" s="24"/>
      <c r="P1413" s="24"/>
      <c r="R1413" s="24"/>
      <c r="T1413" s="24"/>
      <c r="U1413" s="24"/>
    </row>
    <row r="1414">
      <c r="A1414" s="24"/>
      <c r="B1414" s="36"/>
      <c r="C1414" s="24"/>
      <c r="F1414" s="24"/>
      <c r="G1414" s="24"/>
      <c r="H1414" s="24"/>
      <c r="I1414" s="24"/>
      <c r="M1414" s="24"/>
      <c r="O1414" s="24"/>
      <c r="P1414" s="24"/>
      <c r="R1414" s="24"/>
      <c r="T1414" s="24"/>
      <c r="U1414" s="24"/>
    </row>
    <row r="1415">
      <c r="A1415" s="24"/>
      <c r="B1415" s="36"/>
      <c r="C1415" s="24"/>
      <c r="F1415" s="24"/>
      <c r="G1415" s="24"/>
      <c r="H1415" s="24"/>
      <c r="I1415" s="24"/>
      <c r="M1415" s="24"/>
      <c r="O1415" s="24"/>
      <c r="P1415" s="24"/>
      <c r="R1415" s="24"/>
      <c r="T1415" s="24"/>
      <c r="U1415" s="24"/>
    </row>
    <row r="1416">
      <c r="A1416" s="24"/>
      <c r="B1416" s="36"/>
      <c r="C1416" s="24"/>
      <c r="F1416" s="24"/>
      <c r="G1416" s="24"/>
      <c r="H1416" s="24"/>
      <c r="I1416" s="24"/>
      <c r="M1416" s="24"/>
      <c r="O1416" s="24"/>
      <c r="P1416" s="24"/>
      <c r="R1416" s="24"/>
      <c r="T1416" s="24"/>
      <c r="U1416" s="24"/>
    </row>
    <row r="1417">
      <c r="A1417" s="24"/>
      <c r="B1417" s="36"/>
      <c r="C1417" s="24"/>
      <c r="F1417" s="24"/>
      <c r="G1417" s="24"/>
      <c r="H1417" s="24"/>
      <c r="I1417" s="24"/>
      <c r="M1417" s="24"/>
      <c r="O1417" s="24"/>
      <c r="P1417" s="24"/>
      <c r="R1417" s="24"/>
      <c r="T1417" s="24"/>
      <c r="U1417" s="24"/>
    </row>
    <row r="1418">
      <c r="A1418" s="24"/>
      <c r="B1418" s="36"/>
      <c r="C1418" s="24"/>
      <c r="F1418" s="24"/>
      <c r="G1418" s="24"/>
      <c r="H1418" s="24"/>
      <c r="I1418" s="24"/>
      <c r="M1418" s="24"/>
      <c r="O1418" s="24"/>
      <c r="P1418" s="24"/>
      <c r="R1418" s="24"/>
      <c r="T1418" s="24"/>
      <c r="U1418" s="24"/>
    </row>
    <row r="1419">
      <c r="A1419" s="24"/>
      <c r="B1419" s="36"/>
      <c r="C1419" s="24"/>
      <c r="F1419" s="24"/>
      <c r="G1419" s="24"/>
      <c r="H1419" s="24"/>
      <c r="I1419" s="24"/>
      <c r="M1419" s="24"/>
      <c r="O1419" s="24"/>
      <c r="P1419" s="24"/>
      <c r="R1419" s="24"/>
      <c r="T1419" s="24"/>
      <c r="U1419" s="24"/>
    </row>
    <row r="1420">
      <c r="A1420" s="24"/>
      <c r="B1420" s="36"/>
      <c r="C1420" s="24"/>
      <c r="F1420" s="24"/>
      <c r="G1420" s="24"/>
      <c r="H1420" s="24"/>
      <c r="I1420" s="24"/>
      <c r="M1420" s="24"/>
      <c r="O1420" s="24"/>
      <c r="P1420" s="24"/>
      <c r="R1420" s="24"/>
      <c r="T1420" s="24"/>
      <c r="U1420" s="24"/>
    </row>
    <row r="1421">
      <c r="A1421" s="24"/>
      <c r="B1421" s="36"/>
      <c r="C1421" s="24"/>
      <c r="F1421" s="24"/>
      <c r="G1421" s="24"/>
      <c r="H1421" s="24"/>
      <c r="I1421" s="24"/>
      <c r="M1421" s="24"/>
      <c r="O1421" s="24"/>
      <c r="P1421" s="24"/>
      <c r="R1421" s="24"/>
      <c r="T1421" s="24"/>
      <c r="U1421" s="24"/>
    </row>
    <row r="1422">
      <c r="A1422" s="24"/>
      <c r="B1422" s="36"/>
      <c r="C1422" s="24"/>
      <c r="F1422" s="24"/>
      <c r="G1422" s="24"/>
      <c r="H1422" s="24"/>
      <c r="I1422" s="24"/>
      <c r="M1422" s="24"/>
      <c r="O1422" s="24"/>
      <c r="P1422" s="24"/>
      <c r="R1422" s="24"/>
      <c r="T1422" s="24"/>
      <c r="U1422" s="24"/>
    </row>
    <row r="1423">
      <c r="A1423" s="24"/>
      <c r="B1423" s="36"/>
      <c r="C1423" s="24"/>
      <c r="F1423" s="24"/>
      <c r="G1423" s="24"/>
      <c r="H1423" s="24"/>
      <c r="I1423" s="24"/>
      <c r="M1423" s="24"/>
      <c r="O1423" s="24"/>
      <c r="P1423" s="24"/>
      <c r="R1423" s="24"/>
      <c r="T1423" s="24"/>
      <c r="U1423" s="24"/>
    </row>
    <row r="1424">
      <c r="A1424" s="24"/>
      <c r="B1424" s="36"/>
      <c r="C1424" s="24"/>
      <c r="F1424" s="24"/>
      <c r="G1424" s="24"/>
      <c r="H1424" s="24"/>
      <c r="I1424" s="24"/>
      <c r="M1424" s="24"/>
      <c r="O1424" s="24"/>
      <c r="P1424" s="24"/>
      <c r="R1424" s="24"/>
      <c r="T1424" s="24"/>
      <c r="U1424" s="24"/>
    </row>
    <row r="1425">
      <c r="A1425" s="24"/>
      <c r="B1425" s="36"/>
      <c r="C1425" s="24"/>
      <c r="F1425" s="24"/>
      <c r="G1425" s="24"/>
      <c r="H1425" s="24"/>
      <c r="I1425" s="24"/>
      <c r="M1425" s="24"/>
      <c r="O1425" s="24"/>
      <c r="P1425" s="24"/>
      <c r="R1425" s="24"/>
      <c r="T1425" s="24"/>
      <c r="U1425" s="24"/>
    </row>
    <row r="1426">
      <c r="A1426" s="24"/>
      <c r="B1426" s="36"/>
      <c r="C1426" s="24"/>
      <c r="F1426" s="24"/>
      <c r="G1426" s="24"/>
      <c r="H1426" s="24"/>
      <c r="I1426" s="24"/>
      <c r="M1426" s="24"/>
      <c r="O1426" s="24"/>
      <c r="P1426" s="24"/>
      <c r="R1426" s="24"/>
      <c r="T1426" s="24"/>
      <c r="U1426" s="24"/>
    </row>
    <row r="1427">
      <c r="A1427" s="24"/>
      <c r="B1427" s="36"/>
      <c r="C1427" s="24"/>
      <c r="F1427" s="24"/>
      <c r="G1427" s="24"/>
      <c r="H1427" s="24"/>
      <c r="I1427" s="24"/>
      <c r="M1427" s="24"/>
      <c r="O1427" s="24"/>
      <c r="P1427" s="24"/>
      <c r="R1427" s="24"/>
      <c r="T1427" s="24"/>
      <c r="U1427" s="24"/>
    </row>
    <row r="1428">
      <c r="A1428" s="24"/>
      <c r="B1428" s="36"/>
      <c r="C1428" s="24"/>
      <c r="F1428" s="24"/>
      <c r="G1428" s="24"/>
      <c r="H1428" s="24"/>
      <c r="I1428" s="24"/>
      <c r="M1428" s="24"/>
      <c r="O1428" s="24"/>
      <c r="P1428" s="24"/>
      <c r="R1428" s="24"/>
      <c r="T1428" s="24"/>
      <c r="U1428" s="24"/>
    </row>
    <row r="1429">
      <c r="A1429" s="24"/>
      <c r="B1429" s="36"/>
      <c r="C1429" s="24"/>
      <c r="F1429" s="24"/>
      <c r="G1429" s="24"/>
      <c r="H1429" s="24"/>
      <c r="I1429" s="24"/>
      <c r="M1429" s="24"/>
      <c r="O1429" s="24"/>
      <c r="P1429" s="24"/>
      <c r="R1429" s="24"/>
      <c r="T1429" s="24"/>
      <c r="U1429" s="24"/>
    </row>
    <row r="1430">
      <c r="A1430" s="24"/>
      <c r="B1430" s="36"/>
      <c r="C1430" s="24"/>
      <c r="F1430" s="24"/>
      <c r="G1430" s="24"/>
      <c r="H1430" s="24"/>
      <c r="I1430" s="24"/>
      <c r="M1430" s="24"/>
      <c r="O1430" s="24"/>
      <c r="P1430" s="24"/>
      <c r="R1430" s="24"/>
      <c r="T1430" s="24"/>
      <c r="U1430" s="24"/>
    </row>
    <row r="1431">
      <c r="A1431" s="24"/>
      <c r="B1431" s="36"/>
      <c r="C1431" s="24"/>
      <c r="F1431" s="24"/>
      <c r="G1431" s="24"/>
      <c r="H1431" s="24"/>
      <c r="I1431" s="24"/>
      <c r="M1431" s="24"/>
      <c r="O1431" s="24"/>
      <c r="P1431" s="24"/>
      <c r="R1431" s="24"/>
      <c r="T1431" s="24"/>
      <c r="U1431" s="24"/>
    </row>
    <row r="1432">
      <c r="A1432" s="24"/>
      <c r="B1432" s="36"/>
      <c r="C1432" s="24"/>
      <c r="F1432" s="24"/>
      <c r="G1432" s="24"/>
      <c r="H1432" s="24"/>
      <c r="I1432" s="24"/>
      <c r="M1432" s="24"/>
      <c r="O1432" s="24"/>
      <c r="P1432" s="24"/>
      <c r="R1432" s="24"/>
      <c r="T1432" s="24"/>
      <c r="U1432" s="24"/>
    </row>
    <row r="1433">
      <c r="A1433" s="24"/>
      <c r="B1433" s="36"/>
      <c r="C1433" s="24"/>
      <c r="F1433" s="24"/>
      <c r="G1433" s="24"/>
      <c r="H1433" s="24"/>
      <c r="I1433" s="24"/>
      <c r="M1433" s="24"/>
      <c r="O1433" s="24"/>
      <c r="P1433" s="24"/>
      <c r="R1433" s="24"/>
      <c r="T1433" s="24"/>
      <c r="U1433" s="24"/>
    </row>
    <row r="1434">
      <c r="A1434" s="24"/>
      <c r="B1434" s="36"/>
      <c r="C1434" s="24"/>
      <c r="F1434" s="24"/>
      <c r="G1434" s="24"/>
      <c r="H1434" s="24"/>
      <c r="I1434" s="24"/>
      <c r="M1434" s="24"/>
      <c r="O1434" s="24"/>
      <c r="P1434" s="24"/>
      <c r="R1434" s="24"/>
      <c r="T1434" s="24"/>
      <c r="U1434" s="24"/>
    </row>
    <row r="1435">
      <c r="A1435" s="24"/>
      <c r="B1435" s="36"/>
      <c r="C1435" s="24"/>
      <c r="F1435" s="24"/>
      <c r="G1435" s="24"/>
      <c r="H1435" s="24"/>
      <c r="I1435" s="24"/>
      <c r="M1435" s="24"/>
      <c r="O1435" s="24"/>
      <c r="P1435" s="24"/>
      <c r="R1435" s="24"/>
      <c r="T1435" s="24"/>
      <c r="U1435" s="24"/>
    </row>
    <row r="1436">
      <c r="A1436" s="24"/>
      <c r="B1436" s="36"/>
      <c r="C1436" s="24"/>
      <c r="F1436" s="24"/>
      <c r="G1436" s="24"/>
      <c r="H1436" s="24"/>
      <c r="I1436" s="24"/>
      <c r="M1436" s="24"/>
      <c r="O1436" s="24"/>
      <c r="P1436" s="24"/>
      <c r="R1436" s="24"/>
      <c r="T1436" s="24"/>
      <c r="U1436" s="24"/>
    </row>
    <row r="1437">
      <c r="A1437" s="24"/>
      <c r="B1437" s="36"/>
      <c r="C1437" s="24"/>
      <c r="F1437" s="24"/>
      <c r="G1437" s="24"/>
      <c r="H1437" s="24"/>
      <c r="I1437" s="24"/>
      <c r="M1437" s="24"/>
      <c r="O1437" s="24"/>
      <c r="P1437" s="24"/>
      <c r="R1437" s="24"/>
      <c r="T1437" s="24"/>
      <c r="U1437" s="24"/>
    </row>
    <row r="1438">
      <c r="A1438" s="24"/>
      <c r="B1438" s="36"/>
      <c r="C1438" s="24"/>
      <c r="F1438" s="24"/>
      <c r="G1438" s="24"/>
      <c r="H1438" s="24"/>
      <c r="I1438" s="24"/>
      <c r="M1438" s="24"/>
      <c r="O1438" s="24"/>
      <c r="P1438" s="24"/>
      <c r="R1438" s="24"/>
      <c r="T1438" s="24"/>
      <c r="U1438" s="24"/>
    </row>
    <row r="1439">
      <c r="A1439" s="24"/>
      <c r="B1439" s="36"/>
      <c r="C1439" s="24"/>
      <c r="F1439" s="24"/>
      <c r="G1439" s="24"/>
      <c r="H1439" s="24"/>
      <c r="I1439" s="24"/>
      <c r="M1439" s="24"/>
      <c r="O1439" s="24"/>
      <c r="P1439" s="24"/>
      <c r="R1439" s="24"/>
      <c r="T1439" s="24"/>
      <c r="U1439" s="24"/>
    </row>
    <row r="1440">
      <c r="A1440" s="24"/>
      <c r="B1440" s="36"/>
      <c r="C1440" s="24"/>
      <c r="F1440" s="24"/>
      <c r="G1440" s="24"/>
      <c r="H1440" s="24"/>
      <c r="I1440" s="24"/>
      <c r="M1440" s="24"/>
      <c r="O1440" s="24"/>
      <c r="P1440" s="24"/>
      <c r="R1440" s="24"/>
      <c r="T1440" s="24"/>
      <c r="U1440" s="24"/>
    </row>
    <row r="1441">
      <c r="A1441" s="24"/>
      <c r="B1441" s="36"/>
      <c r="C1441" s="24"/>
      <c r="F1441" s="24"/>
      <c r="G1441" s="24"/>
      <c r="H1441" s="24"/>
      <c r="I1441" s="24"/>
      <c r="M1441" s="24"/>
      <c r="O1441" s="24"/>
      <c r="P1441" s="24"/>
      <c r="R1441" s="24"/>
      <c r="T1441" s="24"/>
      <c r="U1441" s="24"/>
    </row>
    <row r="1442">
      <c r="A1442" s="24"/>
      <c r="B1442" s="36"/>
      <c r="C1442" s="24"/>
      <c r="F1442" s="24"/>
      <c r="G1442" s="24"/>
      <c r="H1442" s="24"/>
      <c r="I1442" s="24"/>
      <c r="M1442" s="24"/>
      <c r="O1442" s="24"/>
      <c r="P1442" s="24"/>
      <c r="R1442" s="24"/>
      <c r="T1442" s="24"/>
      <c r="U1442" s="24"/>
    </row>
    <row r="1443">
      <c r="A1443" s="24"/>
      <c r="B1443" s="36"/>
      <c r="C1443" s="24"/>
      <c r="F1443" s="24"/>
      <c r="G1443" s="24"/>
      <c r="H1443" s="24"/>
      <c r="I1443" s="24"/>
      <c r="M1443" s="24"/>
      <c r="O1443" s="24"/>
      <c r="P1443" s="24"/>
      <c r="R1443" s="24"/>
      <c r="T1443" s="24"/>
      <c r="U1443" s="24"/>
    </row>
    <row r="1444">
      <c r="A1444" s="24"/>
      <c r="B1444" s="36"/>
      <c r="C1444" s="24"/>
      <c r="F1444" s="24"/>
      <c r="G1444" s="24"/>
      <c r="H1444" s="24"/>
      <c r="I1444" s="24"/>
      <c r="M1444" s="24"/>
      <c r="O1444" s="24"/>
      <c r="P1444" s="24"/>
      <c r="R1444" s="24"/>
      <c r="T1444" s="24"/>
      <c r="U1444" s="24"/>
    </row>
    <row r="1445">
      <c r="A1445" s="24"/>
      <c r="B1445" s="36"/>
      <c r="C1445" s="24"/>
      <c r="F1445" s="24"/>
      <c r="G1445" s="24"/>
      <c r="H1445" s="24"/>
      <c r="I1445" s="24"/>
      <c r="M1445" s="24"/>
      <c r="O1445" s="24"/>
      <c r="P1445" s="24"/>
      <c r="R1445" s="24"/>
      <c r="T1445" s="24"/>
      <c r="U1445" s="24"/>
    </row>
    <row r="1446">
      <c r="A1446" s="24"/>
      <c r="B1446" s="36"/>
      <c r="C1446" s="24"/>
      <c r="F1446" s="24"/>
      <c r="G1446" s="24"/>
      <c r="H1446" s="24"/>
      <c r="I1446" s="24"/>
      <c r="M1446" s="24"/>
      <c r="O1446" s="24"/>
      <c r="P1446" s="24"/>
      <c r="R1446" s="24"/>
      <c r="T1446" s="24"/>
      <c r="U1446" s="24"/>
    </row>
    <row r="1447">
      <c r="A1447" s="24"/>
      <c r="B1447" s="36"/>
      <c r="C1447" s="24"/>
      <c r="F1447" s="24"/>
      <c r="G1447" s="24"/>
      <c r="H1447" s="24"/>
      <c r="I1447" s="24"/>
      <c r="M1447" s="24"/>
      <c r="O1447" s="24"/>
      <c r="P1447" s="24"/>
      <c r="R1447" s="24"/>
      <c r="T1447" s="24"/>
      <c r="U1447" s="24"/>
    </row>
    <row r="1448">
      <c r="A1448" s="24"/>
      <c r="B1448" s="36"/>
      <c r="C1448" s="24"/>
      <c r="F1448" s="24"/>
      <c r="G1448" s="24"/>
      <c r="H1448" s="24"/>
      <c r="I1448" s="24"/>
      <c r="M1448" s="24"/>
      <c r="O1448" s="24"/>
      <c r="P1448" s="24"/>
      <c r="R1448" s="24"/>
      <c r="T1448" s="24"/>
      <c r="U1448" s="24"/>
    </row>
    <row r="1449">
      <c r="A1449" s="24"/>
      <c r="B1449" s="36"/>
      <c r="C1449" s="24"/>
      <c r="F1449" s="24"/>
      <c r="G1449" s="24"/>
      <c r="H1449" s="24"/>
      <c r="I1449" s="24"/>
      <c r="M1449" s="24"/>
      <c r="O1449" s="24"/>
      <c r="P1449" s="24"/>
      <c r="R1449" s="24"/>
      <c r="T1449" s="24"/>
      <c r="U1449" s="24"/>
    </row>
    <row r="1450">
      <c r="A1450" s="24"/>
      <c r="B1450" s="36"/>
      <c r="C1450" s="24"/>
      <c r="F1450" s="24"/>
      <c r="G1450" s="24"/>
      <c r="H1450" s="24"/>
      <c r="I1450" s="24"/>
      <c r="M1450" s="24"/>
      <c r="O1450" s="24"/>
      <c r="P1450" s="24"/>
      <c r="R1450" s="24"/>
      <c r="T1450" s="24"/>
      <c r="U1450" s="24"/>
    </row>
    <row r="1451">
      <c r="A1451" s="24"/>
      <c r="B1451" s="36"/>
      <c r="C1451" s="24"/>
      <c r="F1451" s="24"/>
      <c r="G1451" s="24"/>
      <c r="H1451" s="24"/>
      <c r="I1451" s="24"/>
      <c r="M1451" s="24"/>
      <c r="O1451" s="24"/>
      <c r="P1451" s="24"/>
      <c r="R1451" s="24"/>
      <c r="T1451" s="24"/>
      <c r="U1451" s="24"/>
    </row>
    <row r="1452">
      <c r="A1452" s="24"/>
      <c r="B1452" s="36"/>
      <c r="C1452" s="24"/>
      <c r="F1452" s="24"/>
      <c r="G1452" s="24"/>
      <c r="H1452" s="24"/>
      <c r="I1452" s="24"/>
      <c r="M1452" s="24"/>
      <c r="O1452" s="24"/>
      <c r="P1452" s="24"/>
      <c r="R1452" s="24"/>
      <c r="T1452" s="24"/>
      <c r="U1452" s="24"/>
    </row>
    <row r="1453">
      <c r="A1453" s="24"/>
      <c r="B1453" s="36"/>
      <c r="C1453" s="24"/>
      <c r="F1453" s="24"/>
      <c r="G1453" s="24"/>
      <c r="H1453" s="24"/>
      <c r="I1453" s="24"/>
      <c r="M1453" s="24"/>
      <c r="O1453" s="24"/>
      <c r="P1453" s="24"/>
      <c r="R1453" s="24"/>
      <c r="T1453" s="24"/>
      <c r="U1453" s="24"/>
    </row>
    <row r="1454">
      <c r="A1454" s="24"/>
      <c r="B1454" s="36"/>
      <c r="C1454" s="24"/>
      <c r="F1454" s="24"/>
      <c r="G1454" s="24"/>
      <c r="H1454" s="24"/>
      <c r="I1454" s="24"/>
      <c r="M1454" s="24"/>
      <c r="O1454" s="24"/>
      <c r="P1454" s="24"/>
      <c r="R1454" s="24"/>
      <c r="T1454" s="24"/>
      <c r="U1454" s="24"/>
    </row>
    <row r="1455">
      <c r="A1455" s="24"/>
      <c r="B1455" s="36"/>
      <c r="C1455" s="24"/>
      <c r="F1455" s="24"/>
      <c r="G1455" s="24"/>
      <c r="H1455" s="24"/>
      <c r="I1455" s="24"/>
      <c r="M1455" s="24"/>
      <c r="O1455" s="24"/>
      <c r="P1455" s="24"/>
      <c r="R1455" s="24"/>
      <c r="T1455" s="24"/>
      <c r="U1455" s="24"/>
    </row>
    <row r="1456">
      <c r="A1456" s="24"/>
      <c r="B1456" s="36"/>
      <c r="C1456" s="24"/>
      <c r="F1456" s="24"/>
      <c r="G1456" s="24"/>
      <c r="H1456" s="24"/>
      <c r="I1456" s="24"/>
      <c r="M1456" s="24"/>
      <c r="O1456" s="24"/>
      <c r="P1456" s="24"/>
      <c r="R1456" s="24"/>
      <c r="T1456" s="24"/>
      <c r="U1456" s="24"/>
    </row>
    <row r="1457">
      <c r="A1457" s="24"/>
      <c r="B1457" s="36"/>
      <c r="C1457" s="24"/>
      <c r="F1457" s="24"/>
      <c r="G1457" s="24"/>
      <c r="H1457" s="24"/>
      <c r="I1457" s="24"/>
      <c r="M1457" s="24"/>
      <c r="O1457" s="24"/>
      <c r="P1457" s="24"/>
      <c r="R1457" s="24"/>
      <c r="T1457" s="24"/>
      <c r="U1457" s="24"/>
    </row>
    <row r="1458">
      <c r="A1458" s="24"/>
      <c r="B1458" s="36"/>
      <c r="C1458" s="24"/>
      <c r="F1458" s="24"/>
      <c r="G1458" s="24"/>
      <c r="H1458" s="24"/>
      <c r="I1458" s="24"/>
      <c r="M1458" s="24"/>
      <c r="O1458" s="24"/>
      <c r="P1458" s="24"/>
      <c r="R1458" s="24"/>
      <c r="T1458" s="24"/>
      <c r="U1458" s="24"/>
    </row>
    <row r="1459">
      <c r="A1459" s="24"/>
      <c r="B1459" s="36"/>
      <c r="C1459" s="24"/>
      <c r="F1459" s="24"/>
      <c r="G1459" s="24"/>
      <c r="H1459" s="24"/>
      <c r="I1459" s="24"/>
      <c r="M1459" s="24"/>
      <c r="O1459" s="24"/>
      <c r="P1459" s="24"/>
      <c r="R1459" s="24"/>
      <c r="T1459" s="24"/>
      <c r="U1459" s="24"/>
    </row>
    <row r="1460">
      <c r="A1460" s="24"/>
      <c r="B1460" s="36"/>
      <c r="C1460" s="24"/>
      <c r="F1460" s="24"/>
      <c r="G1460" s="24"/>
      <c r="H1460" s="24"/>
      <c r="I1460" s="24"/>
      <c r="M1460" s="24"/>
      <c r="O1460" s="24"/>
      <c r="P1460" s="24"/>
      <c r="R1460" s="24"/>
      <c r="T1460" s="24"/>
      <c r="U1460" s="24"/>
    </row>
    <row r="1461">
      <c r="A1461" s="24"/>
      <c r="B1461" s="36"/>
      <c r="C1461" s="24"/>
      <c r="F1461" s="24"/>
      <c r="G1461" s="24"/>
      <c r="H1461" s="24"/>
      <c r="I1461" s="24"/>
      <c r="M1461" s="24"/>
      <c r="O1461" s="24"/>
      <c r="P1461" s="24"/>
      <c r="R1461" s="24"/>
      <c r="T1461" s="24"/>
      <c r="U1461" s="24"/>
    </row>
    <row r="1462">
      <c r="A1462" s="24"/>
      <c r="B1462" s="36"/>
      <c r="C1462" s="24"/>
      <c r="F1462" s="24"/>
      <c r="G1462" s="24"/>
      <c r="H1462" s="24"/>
      <c r="I1462" s="24"/>
      <c r="M1462" s="24"/>
      <c r="O1462" s="24"/>
      <c r="P1462" s="24"/>
      <c r="R1462" s="24"/>
      <c r="T1462" s="24"/>
      <c r="U1462" s="24"/>
    </row>
    <row r="1463">
      <c r="A1463" s="24"/>
      <c r="B1463" s="36"/>
      <c r="C1463" s="24"/>
      <c r="F1463" s="24"/>
      <c r="G1463" s="24"/>
      <c r="H1463" s="24"/>
      <c r="I1463" s="24"/>
      <c r="M1463" s="24"/>
      <c r="O1463" s="24"/>
      <c r="P1463" s="24"/>
      <c r="R1463" s="24"/>
      <c r="T1463" s="24"/>
      <c r="U1463" s="24"/>
    </row>
    <row r="1464">
      <c r="A1464" s="24"/>
      <c r="B1464" s="36"/>
      <c r="C1464" s="24"/>
      <c r="F1464" s="24"/>
      <c r="G1464" s="24"/>
      <c r="H1464" s="24"/>
      <c r="I1464" s="24"/>
      <c r="M1464" s="24"/>
      <c r="O1464" s="24"/>
      <c r="P1464" s="24"/>
      <c r="R1464" s="24"/>
      <c r="T1464" s="24"/>
      <c r="U1464" s="24"/>
    </row>
    <row r="1465">
      <c r="A1465" s="24"/>
      <c r="B1465" s="36"/>
      <c r="C1465" s="24"/>
      <c r="F1465" s="24"/>
      <c r="G1465" s="24"/>
      <c r="H1465" s="24"/>
      <c r="I1465" s="24"/>
      <c r="M1465" s="24"/>
      <c r="O1465" s="24"/>
      <c r="P1465" s="24"/>
      <c r="R1465" s="24"/>
      <c r="T1465" s="24"/>
      <c r="U1465" s="24"/>
    </row>
    <row r="1466">
      <c r="A1466" s="24"/>
      <c r="B1466" s="36"/>
      <c r="C1466" s="24"/>
      <c r="F1466" s="24"/>
      <c r="G1466" s="24"/>
      <c r="H1466" s="24"/>
      <c r="I1466" s="24"/>
      <c r="M1466" s="24"/>
      <c r="O1466" s="24"/>
      <c r="P1466" s="24"/>
      <c r="R1466" s="24"/>
      <c r="T1466" s="24"/>
      <c r="U1466" s="24"/>
    </row>
    <row r="1467">
      <c r="A1467" s="24"/>
      <c r="B1467" s="36"/>
      <c r="C1467" s="24"/>
      <c r="F1467" s="24"/>
      <c r="G1467" s="24"/>
      <c r="H1467" s="24"/>
      <c r="I1467" s="24"/>
      <c r="M1467" s="24"/>
      <c r="O1467" s="24"/>
      <c r="P1467" s="24"/>
      <c r="R1467" s="24"/>
      <c r="T1467" s="24"/>
      <c r="U1467" s="24"/>
    </row>
    <row r="1468">
      <c r="A1468" s="24"/>
      <c r="B1468" s="36"/>
      <c r="C1468" s="24"/>
      <c r="F1468" s="24"/>
      <c r="G1468" s="24"/>
      <c r="H1468" s="24"/>
      <c r="I1468" s="24"/>
      <c r="M1468" s="24"/>
      <c r="O1468" s="24"/>
      <c r="P1468" s="24"/>
      <c r="R1468" s="24"/>
      <c r="T1468" s="24"/>
      <c r="U1468" s="24"/>
    </row>
    <row r="1469">
      <c r="A1469" s="24"/>
      <c r="B1469" s="36"/>
      <c r="C1469" s="24"/>
      <c r="F1469" s="24"/>
      <c r="G1469" s="24"/>
      <c r="H1469" s="24"/>
      <c r="I1469" s="24"/>
      <c r="M1469" s="24"/>
      <c r="O1469" s="24"/>
      <c r="P1469" s="24"/>
      <c r="R1469" s="24"/>
      <c r="T1469" s="24"/>
      <c r="U1469" s="24"/>
    </row>
    <row r="1470">
      <c r="A1470" s="24"/>
      <c r="B1470" s="36"/>
      <c r="C1470" s="24"/>
      <c r="F1470" s="24"/>
      <c r="G1470" s="24"/>
      <c r="H1470" s="24"/>
      <c r="I1470" s="24"/>
      <c r="M1470" s="24"/>
      <c r="O1470" s="24"/>
      <c r="P1470" s="24"/>
      <c r="R1470" s="24"/>
      <c r="T1470" s="24"/>
      <c r="U1470" s="24"/>
    </row>
    <row r="1471">
      <c r="A1471" s="24"/>
      <c r="B1471" s="36"/>
      <c r="C1471" s="24"/>
      <c r="F1471" s="24"/>
      <c r="G1471" s="24"/>
      <c r="H1471" s="24"/>
      <c r="I1471" s="24"/>
      <c r="M1471" s="24"/>
      <c r="O1471" s="24"/>
      <c r="P1471" s="24"/>
      <c r="R1471" s="24"/>
      <c r="T1471" s="24"/>
      <c r="U1471" s="24"/>
    </row>
    <row r="1472">
      <c r="A1472" s="24"/>
      <c r="B1472" s="36"/>
      <c r="C1472" s="24"/>
      <c r="F1472" s="24"/>
      <c r="G1472" s="24"/>
      <c r="H1472" s="24"/>
      <c r="I1472" s="24"/>
      <c r="M1472" s="24"/>
      <c r="O1472" s="24"/>
      <c r="P1472" s="24"/>
      <c r="R1472" s="24"/>
      <c r="T1472" s="24"/>
      <c r="U1472" s="24"/>
    </row>
    <row r="1473">
      <c r="A1473" s="24"/>
      <c r="B1473" s="36"/>
      <c r="C1473" s="24"/>
      <c r="F1473" s="24"/>
      <c r="G1473" s="24"/>
      <c r="H1473" s="24"/>
      <c r="I1473" s="24"/>
      <c r="M1473" s="24"/>
      <c r="O1473" s="24"/>
      <c r="P1473" s="24"/>
      <c r="R1473" s="24"/>
      <c r="T1473" s="24"/>
      <c r="U1473" s="24"/>
    </row>
    <row r="1474">
      <c r="A1474" s="24"/>
      <c r="B1474" s="36"/>
      <c r="C1474" s="24"/>
      <c r="F1474" s="24"/>
      <c r="G1474" s="24"/>
      <c r="H1474" s="24"/>
      <c r="I1474" s="24"/>
      <c r="M1474" s="24"/>
      <c r="O1474" s="24"/>
      <c r="P1474" s="24"/>
      <c r="R1474" s="24"/>
      <c r="T1474" s="24"/>
      <c r="U1474" s="24"/>
    </row>
    <row r="1475">
      <c r="A1475" s="24"/>
      <c r="B1475" s="36"/>
      <c r="C1475" s="24"/>
      <c r="F1475" s="24"/>
      <c r="G1475" s="24"/>
      <c r="H1475" s="24"/>
      <c r="I1475" s="24"/>
      <c r="M1475" s="24"/>
      <c r="O1475" s="24"/>
      <c r="P1475" s="24"/>
      <c r="R1475" s="24"/>
      <c r="T1475" s="24"/>
      <c r="U1475" s="24"/>
    </row>
    <row r="1476">
      <c r="A1476" s="24"/>
      <c r="B1476" s="36"/>
      <c r="C1476" s="24"/>
      <c r="F1476" s="24"/>
      <c r="G1476" s="24"/>
      <c r="H1476" s="24"/>
      <c r="I1476" s="24"/>
      <c r="M1476" s="24"/>
      <c r="O1476" s="24"/>
      <c r="P1476" s="24"/>
      <c r="R1476" s="24"/>
      <c r="T1476" s="24"/>
      <c r="U1476" s="24"/>
    </row>
    <row r="1477">
      <c r="A1477" s="24"/>
      <c r="B1477" s="36"/>
      <c r="C1477" s="24"/>
      <c r="F1477" s="24"/>
      <c r="G1477" s="24"/>
      <c r="H1477" s="24"/>
      <c r="I1477" s="24"/>
      <c r="M1477" s="24"/>
      <c r="O1477" s="24"/>
      <c r="P1477" s="24"/>
      <c r="R1477" s="24"/>
      <c r="T1477" s="24"/>
      <c r="U1477" s="24"/>
    </row>
    <row r="1478">
      <c r="A1478" s="24"/>
      <c r="B1478" s="36"/>
      <c r="C1478" s="24"/>
      <c r="F1478" s="24"/>
      <c r="G1478" s="24"/>
      <c r="H1478" s="24"/>
      <c r="I1478" s="24"/>
      <c r="M1478" s="24"/>
      <c r="O1478" s="24"/>
      <c r="P1478" s="24"/>
      <c r="R1478" s="24"/>
      <c r="T1478" s="24"/>
      <c r="U1478" s="24"/>
    </row>
    <row r="1479">
      <c r="A1479" s="24"/>
      <c r="B1479" s="36"/>
      <c r="C1479" s="24"/>
      <c r="F1479" s="24"/>
      <c r="G1479" s="24"/>
      <c r="H1479" s="24"/>
      <c r="I1479" s="24"/>
      <c r="M1479" s="24"/>
      <c r="O1479" s="24"/>
      <c r="P1479" s="24"/>
      <c r="R1479" s="24"/>
      <c r="T1479" s="24"/>
      <c r="U1479" s="24"/>
    </row>
    <row r="1480">
      <c r="A1480" s="24"/>
      <c r="B1480" s="36"/>
      <c r="C1480" s="24"/>
      <c r="F1480" s="24"/>
      <c r="G1480" s="24"/>
      <c r="H1480" s="24"/>
      <c r="I1480" s="24"/>
      <c r="M1480" s="24"/>
      <c r="O1480" s="24"/>
      <c r="P1480" s="24"/>
      <c r="R1480" s="24"/>
      <c r="T1480" s="24"/>
      <c r="U1480" s="24"/>
    </row>
    <row r="1481">
      <c r="A1481" s="24"/>
      <c r="B1481" s="36"/>
      <c r="C1481" s="24"/>
      <c r="F1481" s="24"/>
      <c r="G1481" s="24"/>
      <c r="H1481" s="24"/>
      <c r="I1481" s="24"/>
      <c r="M1481" s="24"/>
      <c r="O1481" s="24"/>
      <c r="P1481" s="24"/>
      <c r="R1481" s="24"/>
      <c r="T1481" s="24"/>
      <c r="U1481" s="24"/>
    </row>
    <row r="1482">
      <c r="A1482" s="24"/>
      <c r="B1482" s="36"/>
      <c r="C1482" s="24"/>
      <c r="F1482" s="24"/>
      <c r="G1482" s="24"/>
      <c r="H1482" s="24"/>
      <c r="I1482" s="24"/>
      <c r="M1482" s="24"/>
      <c r="O1482" s="24"/>
      <c r="P1482" s="24"/>
      <c r="R1482" s="24"/>
      <c r="T1482" s="24"/>
      <c r="U1482" s="24"/>
    </row>
    <row r="1483">
      <c r="A1483" s="24"/>
      <c r="B1483" s="36"/>
      <c r="C1483" s="24"/>
      <c r="F1483" s="24"/>
      <c r="G1483" s="24"/>
      <c r="H1483" s="24"/>
      <c r="I1483" s="24"/>
      <c r="M1483" s="24"/>
      <c r="O1483" s="24"/>
      <c r="P1483" s="24"/>
      <c r="R1483" s="24"/>
      <c r="T1483" s="24"/>
      <c r="U1483" s="24"/>
    </row>
    <row r="1484">
      <c r="A1484" s="24"/>
      <c r="B1484" s="36"/>
      <c r="C1484" s="24"/>
      <c r="F1484" s="24"/>
      <c r="G1484" s="24"/>
      <c r="H1484" s="24"/>
      <c r="I1484" s="24"/>
      <c r="M1484" s="24"/>
      <c r="O1484" s="24"/>
      <c r="P1484" s="24"/>
      <c r="R1484" s="24"/>
      <c r="T1484" s="24"/>
      <c r="U1484" s="24"/>
    </row>
    <row r="1485">
      <c r="A1485" s="24"/>
      <c r="B1485" s="36"/>
      <c r="C1485" s="24"/>
      <c r="F1485" s="24"/>
      <c r="G1485" s="24"/>
      <c r="H1485" s="24"/>
      <c r="I1485" s="24"/>
      <c r="M1485" s="24"/>
      <c r="O1485" s="24"/>
      <c r="P1485" s="24"/>
      <c r="R1485" s="24"/>
      <c r="T1485" s="24"/>
      <c r="U1485" s="24"/>
    </row>
    <row r="1486">
      <c r="A1486" s="24"/>
      <c r="B1486" s="36"/>
      <c r="C1486" s="24"/>
      <c r="F1486" s="24"/>
      <c r="G1486" s="24"/>
      <c r="H1486" s="24"/>
      <c r="I1486" s="24"/>
      <c r="M1486" s="24"/>
      <c r="O1486" s="24"/>
      <c r="P1486" s="24"/>
      <c r="R1486" s="24"/>
      <c r="T1486" s="24"/>
      <c r="U1486" s="24"/>
    </row>
    <row r="1487">
      <c r="A1487" s="24"/>
      <c r="B1487" s="36"/>
      <c r="C1487" s="24"/>
      <c r="F1487" s="24"/>
      <c r="G1487" s="24"/>
      <c r="H1487" s="24"/>
      <c r="I1487" s="24"/>
      <c r="M1487" s="24"/>
      <c r="O1487" s="24"/>
      <c r="P1487" s="24"/>
      <c r="R1487" s="24"/>
      <c r="T1487" s="24"/>
      <c r="U1487" s="24"/>
    </row>
    <row r="1488">
      <c r="A1488" s="24"/>
      <c r="B1488" s="36"/>
      <c r="C1488" s="24"/>
      <c r="F1488" s="24"/>
      <c r="G1488" s="24"/>
      <c r="H1488" s="24"/>
      <c r="I1488" s="24"/>
      <c r="M1488" s="24"/>
      <c r="O1488" s="24"/>
      <c r="P1488" s="24"/>
      <c r="R1488" s="24"/>
      <c r="T1488" s="24"/>
      <c r="U1488" s="24"/>
    </row>
    <row r="1489">
      <c r="A1489" s="24"/>
      <c r="B1489" s="36"/>
      <c r="C1489" s="24"/>
      <c r="F1489" s="24"/>
      <c r="G1489" s="24"/>
      <c r="H1489" s="24"/>
      <c r="I1489" s="24"/>
      <c r="M1489" s="24"/>
      <c r="O1489" s="24"/>
      <c r="P1489" s="24"/>
      <c r="R1489" s="24"/>
      <c r="T1489" s="24"/>
      <c r="U1489" s="24"/>
    </row>
    <row r="1490">
      <c r="A1490" s="24"/>
      <c r="B1490" s="36"/>
      <c r="C1490" s="24"/>
      <c r="F1490" s="24"/>
      <c r="G1490" s="24"/>
      <c r="H1490" s="24"/>
      <c r="I1490" s="24"/>
      <c r="M1490" s="24"/>
      <c r="O1490" s="24"/>
      <c r="P1490" s="24"/>
      <c r="R1490" s="24"/>
      <c r="T1490" s="24"/>
      <c r="U1490" s="24"/>
    </row>
    <row r="1491">
      <c r="A1491" s="24"/>
      <c r="B1491" s="36"/>
      <c r="C1491" s="24"/>
      <c r="F1491" s="24"/>
      <c r="G1491" s="24"/>
      <c r="H1491" s="24"/>
      <c r="I1491" s="24"/>
      <c r="M1491" s="24"/>
      <c r="O1491" s="24"/>
      <c r="P1491" s="24"/>
      <c r="R1491" s="24"/>
      <c r="T1491" s="24"/>
      <c r="U1491" s="24"/>
    </row>
    <row r="1492">
      <c r="A1492" s="24"/>
      <c r="B1492" s="36"/>
      <c r="C1492" s="24"/>
      <c r="F1492" s="24"/>
      <c r="G1492" s="24"/>
      <c r="H1492" s="24"/>
      <c r="I1492" s="24"/>
      <c r="M1492" s="24"/>
      <c r="O1492" s="24"/>
      <c r="P1492" s="24"/>
      <c r="R1492" s="24"/>
      <c r="T1492" s="24"/>
      <c r="U1492" s="24"/>
    </row>
    <row r="1493">
      <c r="A1493" s="24"/>
      <c r="B1493" s="36"/>
      <c r="C1493" s="24"/>
      <c r="F1493" s="24"/>
      <c r="G1493" s="24"/>
      <c r="H1493" s="24"/>
      <c r="I1493" s="24"/>
      <c r="M1493" s="24"/>
      <c r="O1493" s="24"/>
      <c r="P1493" s="24"/>
      <c r="R1493" s="24"/>
      <c r="T1493" s="24"/>
      <c r="U1493" s="24"/>
    </row>
    <row r="1494">
      <c r="A1494" s="24"/>
      <c r="B1494" s="36"/>
      <c r="C1494" s="24"/>
      <c r="F1494" s="24"/>
      <c r="G1494" s="24"/>
      <c r="H1494" s="24"/>
      <c r="I1494" s="24"/>
      <c r="M1494" s="24"/>
      <c r="O1494" s="24"/>
      <c r="P1494" s="24"/>
      <c r="R1494" s="24"/>
      <c r="T1494" s="24"/>
      <c r="U1494" s="24"/>
    </row>
    <row r="1495">
      <c r="A1495" s="24"/>
      <c r="B1495" s="36"/>
      <c r="C1495" s="24"/>
      <c r="F1495" s="24"/>
      <c r="G1495" s="24"/>
      <c r="H1495" s="24"/>
      <c r="I1495" s="24"/>
      <c r="M1495" s="24"/>
      <c r="O1495" s="24"/>
      <c r="P1495" s="24"/>
      <c r="R1495" s="24"/>
      <c r="T1495" s="24"/>
      <c r="U1495" s="24"/>
    </row>
    <row r="1496">
      <c r="A1496" s="24"/>
      <c r="B1496" s="36"/>
      <c r="C1496" s="24"/>
      <c r="F1496" s="24"/>
      <c r="G1496" s="24"/>
      <c r="H1496" s="24"/>
      <c r="I1496" s="24"/>
      <c r="M1496" s="24"/>
      <c r="O1496" s="24"/>
      <c r="P1496" s="24"/>
      <c r="R1496" s="24"/>
      <c r="T1496" s="24"/>
      <c r="U1496" s="24"/>
    </row>
    <row r="1497">
      <c r="A1497" s="24"/>
      <c r="B1497" s="36"/>
      <c r="C1497" s="24"/>
      <c r="F1497" s="24"/>
      <c r="G1497" s="24"/>
      <c r="H1497" s="24"/>
      <c r="I1497" s="24"/>
      <c r="M1497" s="24"/>
      <c r="O1497" s="24"/>
      <c r="P1497" s="24"/>
      <c r="R1497" s="24"/>
      <c r="T1497" s="24"/>
      <c r="U1497" s="24"/>
    </row>
    <row r="1498">
      <c r="A1498" s="24"/>
      <c r="B1498" s="36"/>
      <c r="C1498" s="24"/>
      <c r="F1498" s="24"/>
      <c r="G1498" s="24"/>
      <c r="H1498" s="24"/>
      <c r="I1498" s="24"/>
      <c r="M1498" s="24"/>
      <c r="O1498" s="24"/>
      <c r="P1498" s="24"/>
      <c r="R1498" s="24"/>
      <c r="T1498" s="24"/>
      <c r="U1498" s="24"/>
    </row>
    <row r="1499">
      <c r="A1499" s="24"/>
      <c r="B1499" s="36"/>
      <c r="C1499" s="24"/>
      <c r="F1499" s="24"/>
      <c r="G1499" s="24"/>
      <c r="H1499" s="24"/>
      <c r="I1499" s="24"/>
      <c r="M1499" s="24"/>
      <c r="O1499" s="24"/>
      <c r="P1499" s="24"/>
      <c r="R1499" s="24"/>
      <c r="T1499" s="24"/>
      <c r="U1499" s="24"/>
    </row>
    <row r="1500">
      <c r="A1500" s="24"/>
      <c r="B1500" s="36"/>
      <c r="C1500" s="24"/>
      <c r="F1500" s="24"/>
      <c r="G1500" s="24"/>
      <c r="H1500" s="24"/>
      <c r="I1500" s="24"/>
      <c r="M1500" s="24"/>
      <c r="O1500" s="24"/>
      <c r="P1500" s="24"/>
      <c r="R1500" s="24"/>
      <c r="T1500" s="24"/>
      <c r="U1500" s="24"/>
    </row>
    <row r="1501">
      <c r="A1501" s="24"/>
      <c r="B1501" s="36"/>
      <c r="C1501" s="24"/>
      <c r="F1501" s="24"/>
      <c r="G1501" s="24"/>
      <c r="H1501" s="24"/>
      <c r="I1501" s="24"/>
      <c r="M1501" s="24"/>
      <c r="O1501" s="24"/>
      <c r="P1501" s="24"/>
      <c r="R1501" s="24"/>
      <c r="T1501" s="24"/>
      <c r="U1501" s="24"/>
    </row>
    <row r="1502">
      <c r="A1502" s="24"/>
      <c r="B1502" s="36"/>
      <c r="C1502" s="24"/>
      <c r="F1502" s="24"/>
      <c r="G1502" s="24"/>
      <c r="H1502" s="24"/>
      <c r="I1502" s="24"/>
      <c r="M1502" s="24"/>
      <c r="O1502" s="24"/>
      <c r="P1502" s="24"/>
      <c r="R1502" s="24"/>
      <c r="T1502" s="24"/>
      <c r="U1502" s="24"/>
    </row>
    <row r="1503">
      <c r="A1503" s="24"/>
      <c r="B1503" s="36"/>
      <c r="C1503" s="24"/>
      <c r="F1503" s="24"/>
      <c r="G1503" s="24"/>
      <c r="H1503" s="24"/>
      <c r="I1503" s="24"/>
      <c r="M1503" s="24"/>
      <c r="O1503" s="24"/>
      <c r="P1503" s="24"/>
      <c r="R1503" s="24"/>
      <c r="T1503" s="24"/>
      <c r="U1503" s="24"/>
    </row>
    <row r="1504">
      <c r="A1504" s="24"/>
      <c r="B1504" s="36"/>
      <c r="C1504" s="24"/>
      <c r="F1504" s="24"/>
      <c r="G1504" s="24"/>
      <c r="H1504" s="24"/>
      <c r="I1504" s="24"/>
      <c r="M1504" s="24"/>
      <c r="O1504" s="24"/>
      <c r="P1504" s="24"/>
      <c r="R1504" s="24"/>
      <c r="T1504" s="24"/>
      <c r="U1504" s="24"/>
    </row>
    <row r="1505">
      <c r="A1505" s="24"/>
      <c r="B1505" s="36"/>
      <c r="C1505" s="24"/>
      <c r="F1505" s="24"/>
      <c r="G1505" s="24"/>
      <c r="H1505" s="24"/>
      <c r="I1505" s="24"/>
      <c r="M1505" s="24"/>
      <c r="O1505" s="24"/>
      <c r="P1505" s="24"/>
      <c r="R1505" s="24"/>
      <c r="T1505" s="24"/>
      <c r="U1505" s="24"/>
    </row>
    <row r="1506">
      <c r="A1506" s="24"/>
      <c r="B1506" s="36"/>
      <c r="C1506" s="24"/>
      <c r="F1506" s="24"/>
      <c r="G1506" s="24"/>
      <c r="H1506" s="24"/>
      <c r="I1506" s="24"/>
      <c r="M1506" s="24"/>
      <c r="O1506" s="24"/>
      <c r="P1506" s="24"/>
      <c r="R1506" s="24"/>
      <c r="T1506" s="24"/>
      <c r="U1506" s="24"/>
    </row>
    <row r="1507">
      <c r="A1507" s="24"/>
      <c r="B1507" s="36"/>
      <c r="C1507" s="24"/>
      <c r="F1507" s="24"/>
      <c r="G1507" s="24"/>
      <c r="H1507" s="24"/>
      <c r="I1507" s="24"/>
      <c r="M1507" s="24"/>
      <c r="O1507" s="24"/>
      <c r="P1507" s="24"/>
      <c r="R1507" s="24"/>
      <c r="T1507" s="24"/>
      <c r="U1507" s="24"/>
    </row>
    <row r="1508">
      <c r="A1508" s="24"/>
      <c r="B1508" s="36"/>
      <c r="C1508" s="24"/>
      <c r="F1508" s="24"/>
      <c r="G1508" s="24"/>
      <c r="H1508" s="24"/>
      <c r="I1508" s="24"/>
      <c r="M1508" s="24"/>
      <c r="O1508" s="24"/>
      <c r="P1508" s="24"/>
      <c r="R1508" s="24"/>
      <c r="T1508" s="24"/>
      <c r="U1508" s="24"/>
    </row>
    <row r="1509">
      <c r="A1509" s="24"/>
      <c r="B1509" s="36"/>
      <c r="C1509" s="24"/>
      <c r="F1509" s="24"/>
      <c r="G1509" s="24"/>
      <c r="H1509" s="24"/>
      <c r="I1509" s="24"/>
      <c r="M1509" s="24"/>
      <c r="O1509" s="24"/>
      <c r="P1509" s="24"/>
      <c r="R1509" s="24"/>
      <c r="T1509" s="24"/>
      <c r="U1509" s="24"/>
    </row>
    <row r="1510">
      <c r="A1510" s="24"/>
      <c r="B1510" s="36"/>
      <c r="C1510" s="24"/>
      <c r="F1510" s="24"/>
      <c r="G1510" s="24"/>
      <c r="H1510" s="24"/>
      <c r="I1510" s="24"/>
      <c r="M1510" s="24"/>
      <c r="O1510" s="24"/>
      <c r="P1510" s="24"/>
      <c r="R1510" s="24"/>
      <c r="T1510" s="24"/>
      <c r="U1510" s="24"/>
    </row>
    <row r="1511">
      <c r="A1511" s="24"/>
      <c r="B1511" s="36"/>
      <c r="C1511" s="24"/>
      <c r="F1511" s="24"/>
      <c r="G1511" s="24"/>
      <c r="H1511" s="24"/>
      <c r="I1511" s="24"/>
      <c r="M1511" s="24"/>
      <c r="O1511" s="24"/>
      <c r="P1511" s="24"/>
      <c r="R1511" s="24"/>
      <c r="T1511" s="24"/>
      <c r="U1511" s="24"/>
    </row>
    <row r="1512">
      <c r="A1512" s="24"/>
      <c r="B1512" s="36"/>
      <c r="C1512" s="24"/>
      <c r="F1512" s="24"/>
      <c r="G1512" s="24"/>
      <c r="H1512" s="24"/>
      <c r="I1512" s="24"/>
      <c r="M1512" s="24"/>
      <c r="O1512" s="24"/>
      <c r="P1512" s="24"/>
      <c r="R1512" s="24"/>
      <c r="T1512" s="24"/>
      <c r="U1512" s="24"/>
    </row>
    <row r="1513">
      <c r="A1513" s="24"/>
      <c r="B1513" s="36"/>
      <c r="C1513" s="24"/>
      <c r="F1513" s="24"/>
      <c r="G1513" s="24"/>
      <c r="H1513" s="24"/>
      <c r="I1513" s="24"/>
      <c r="M1513" s="24"/>
      <c r="O1513" s="24"/>
      <c r="P1513" s="24"/>
      <c r="R1513" s="24"/>
      <c r="T1513" s="24"/>
      <c r="U1513" s="24"/>
    </row>
    <row r="1514">
      <c r="A1514" s="24"/>
      <c r="B1514" s="36"/>
      <c r="C1514" s="24"/>
      <c r="F1514" s="24"/>
      <c r="G1514" s="24"/>
      <c r="H1514" s="24"/>
      <c r="I1514" s="24"/>
      <c r="M1514" s="24"/>
      <c r="O1514" s="24"/>
      <c r="P1514" s="24"/>
      <c r="R1514" s="24"/>
      <c r="T1514" s="24"/>
      <c r="U1514" s="24"/>
    </row>
    <row r="1515">
      <c r="A1515" s="24"/>
      <c r="B1515" s="36"/>
      <c r="C1515" s="24"/>
      <c r="F1515" s="24"/>
      <c r="G1515" s="24"/>
      <c r="H1515" s="24"/>
      <c r="I1515" s="24"/>
      <c r="M1515" s="24"/>
      <c r="O1515" s="24"/>
      <c r="P1515" s="24"/>
      <c r="R1515" s="24"/>
      <c r="T1515" s="24"/>
      <c r="U1515" s="24"/>
    </row>
    <row r="1516">
      <c r="A1516" s="24"/>
      <c r="B1516" s="36"/>
      <c r="C1516" s="24"/>
      <c r="F1516" s="24"/>
      <c r="G1516" s="24"/>
      <c r="H1516" s="24"/>
      <c r="I1516" s="24"/>
      <c r="M1516" s="24"/>
      <c r="O1516" s="24"/>
      <c r="P1516" s="24"/>
      <c r="R1516" s="24"/>
      <c r="T1516" s="24"/>
      <c r="U1516" s="24"/>
    </row>
    <row r="1517">
      <c r="A1517" s="24"/>
      <c r="B1517" s="36"/>
      <c r="C1517" s="24"/>
      <c r="F1517" s="24"/>
      <c r="G1517" s="24"/>
      <c r="H1517" s="24"/>
      <c r="I1517" s="24"/>
      <c r="M1517" s="24"/>
      <c r="O1517" s="24"/>
      <c r="P1517" s="24"/>
      <c r="R1517" s="24"/>
      <c r="T1517" s="24"/>
      <c r="U1517" s="24"/>
    </row>
    <row r="1518">
      <c r="A1518" s="24"/>
      <c r="B1518" s="36"/>
      <c r="C1518" s="24"/>
      <c r="F1518" s="24"/>
      <c r="G1518" s="24"/>
      <c r="H1518" s="24"/>
      <c r="I1518" s="24"/>
      <c r="M1518" s="24"/>
      <c r="O1518" s="24"/>
      <c r="P1518" s="24"/>
      <c r="R1518" s="24"/>
      <c r="T1518" s="24"/>
      <c r="U1518" s="24"/>
    </row>
    <row r="1519">
      <c r="A1519" s="24"/>
      <c r="B1519" s="36"/>
      <c r="C1519" s="24"/>
      <c r="F1519" s="24"/>
      <c r="G1519" s="24"/>
      <c r="H1519" s="24"/>
      <c r="I1519" s="24"/>
      <c r="M1519" s="24"/>
      <c r="O1519" s="24"/>
      <c r="P1519" s="24"/>
      <c r="R1519" s="24"/>
      <c r="T1519" s="24"/>
      <c r="U1519" s="24"/>
    </row>
    <row r="1520">
      <c r="A1520" s="24"/>
      <c r="B1520" s="36"/>
      <c r="C1520" s="24"/>
      <c r="F1520" s="24"/>
      <c r="G1520" s="24"/>
      <c r="H1520" s="24"/>
      <c r="I1520" s="24"/>
      <c r="M1520" s="24"/>
      <c r="O1520" s="24"/>
      <c r="P1520" s="24"/>
      <c r="R1520" s="24"/>
      <c r="T1520" s="24"/>
      <c r="U1520" s="24"/>
    </row>
    <row r="1521">
      <c r="A1521" s="24"/>
      <c r="B1521" s="36"/>
      <c r="C1521" s="24"/>
      <c r="F1521" s="24"/>
      <c r="G1521" s="24"/>
      <c r="H1521" s="24"/>
      <c r="I1521" s="24"/>
      <c r="M1521" s="24"/>
      <c r="O1521" s="24"/>
      <c r="P1521" s="24"/>
      <c r="R1521" s="24"/>
      <c r="T1521" s="24"/>
      <c r="U1521" s="24"/>
    </row>
    <row r="1522">
      <c r="A1522" s="24"/>
      <c r="B1522" s="36"/>
      <c r="C1522" s="24"/>
      <c r="F1522" s="24"/>
      <c r="G1522" s="24"/>
      <c r="H1522" s="24"/>
      <c r="I1522" s="24"/>
      <c r="M1522" s="24"/>
      <c r="O1522" s="24"/>
      <c r="P1522" s="24"/>
      <c r="R1522" s="24"/>
      <c r="T1522" s="24"/>
      <c r="U1522" s="24"/>
    </row>
    <row r="1523">
      <c r="A1523" s="24"/>
      <c r="B1523" s="36"/>
      <c r="C1523" s="24"/>
      <c r="F1523" s="24"/>
      <c r="G1523" s="24"/>
      <c r="H1523" s="24"/>
      <c r="I1523" s="24"/>
      <c r="M1523" s="24"/>
      <c r="O1523" s="24"/>
      <c r="P1523" s="24"/>
      <c r="R1523" s="24"/>
      <c r="T1523" s="24"/>
      <c r="U1523" s="24"/>
    </row>
    <row r="1524">
      <c r="A1524" s="24"/>
      <c r="B1524" s="36"/>
      <c r="C1524" s="24"/>
      <c r="F1524" s="24"/>
      <c r="G1524" s="24"/>
      <c r="H1524" s="24"/>
      <c r="I1524" s="24"/>
      <c r="M1524" s="24"/>
      <c r="O1524" s="24"/>
      <c r="P1524" s="24"/>
      <c r="R1524" s="24"/>
      <c r="T1524" s="24"/>
      <c r="U1524" s="24"/>
    </row>
    <row r="1525">
      <c r="A1525" s="24"/>
      <c r="B1525" s="36"/>
      <c r="C1525" s="24"/>
      <c r="F1525" s="24"/>
      <c r="G1525" s="24"/>
      <c r="H1525" s="24"/>
      <c r="I1525" s="24"/>
      <c r="M1525" s="24"/>
      <c r="O1525" s="24"/>
      <c r="P1525" s="24"/>
      <c r="R1525" s="24"/>
      <c r="T1525" s="24"/>
      <c r="U1525" s="24"/>
    </row>
    <row r="1526">
      <c r="A1526" s="24"/>
      <c r="B1526" s="36"/>
      <c r="C1526" s="24"/>
      <c r="F1526" s="24"/>
      <c r="G1526" s="24"/>
      <c r="H1526" s="24"/>
      <c r="I1526" s="24"/>
      <c r="M1526" s="24"/>
      <c r="O1526" s="24"/>
      <c r="P1526" s="24"/>
      <c r="R1526" s="24"/>
      <c r="T1526" s="24"/>
      <c r="U1526" s="24"/>
    </row>
    <row r="1527">
      <c r="A1527" s="24"/>
      <c r="B1527" s="36"/>
      <c r="C1527" s="24"/>
      <c r="F1527" s="24"/>
      <c r="G1527" s="24"/>
      <c r="H1527" s="24"/>
      <c r="I1527" s="24"/>
      <c r="M1527" s="24"/>
      <c r="O1527" s="24"/>
      <c r="P1527" s="24"/>
      <c r="R1527" s="24"/>
      <c r="T1527" s="24"/>
      <c r="U1527" s="24"/>
    </row>
    <row r="1528">
      <c r="A1528" s="24"/>
      <c r="B1528" s="36"/>
      <c r="C1528" s="24"/>
      <c r="F1528" s="24"/>
      <c r="G1528" s="24"/>
      <c r="H1528" s="24"/>
      <c r="I1528" s="24"/>
      <c r="M1528" s="24"/>
      <c r="O1528" s="24"/>
      <c r="P1528" s="24"/>
      <c r="R1528" s="24"/>
      <c r="T1528" s="24"/>
      <c r="U1528" s="24"/>
    </row>
    <row r="1529">
      <c r="A1529" s="24"/>
      <c r="B1529" s="36"/>
      <c r="C1529" s="24"/>
      <c r="F1529" s="24"/>
      <c r="G1529" s="24"/>
      <c r="H1529" s="24"/>
      <c r="I1529" s="24"/>
      <c r="M1529" s="24"/>
      <c r="O1529" s="24"/>
      <c r="P1529" s="24"/>
      <c r="R1529" s="24"/>
      <c r="T1529" s="24"/>
      <c r="U1529" s="24"/>
    </row>
    <row r="1530">
      <c r="A1530" s="24"/>
      <c r="B1530" s="36"/>
      <c r="C1530" s="24"/>
      <c r="F1530" s="24"/>
      <c r="G1530" s="24"/>
      <c r="H1530" s="24"/>
      <c r="I1530" s="24"/>
      <c r="M1530" s="24"/>
      <c r="O1530" s="24"/>
      <c r="P1530" s="24"/>
      <c r="R1530" s="24"/>
      <c r="T1530" s="24"/>
      <c r="U1530" s="24"/>
    </row>
    <row r="1531">
      <c r="A1531" s="24"/>
      <c r="B1531" s="36"/>
      <c r="C1531" s="24"/>
      <c r="F1531" s="24"/>
      <c r="G1531" s="24"/>
      <c r="H1531" s="24"/>
      <c r="I1531" s="24"/>
      <c r="M1531" s="24"/>
      <c r="O1531" s="24"/>
      <c r="P1531" s="24"/>
      <c r="R1531" s="24"/>
      <c r="T1531" s="24"/>
      <c r="U1531" s="24"/>
    </row>
    <row r="1532">
      <c r="A1532" s="24"/>
      <c r="B1532" s="36"/>
      <c r="C1532" s="24"/>
      <c r="F1532" s="24"/>
      <c r="G1532" s="24"/>
      <c r="H1532" s="24"/>
      <c r="I1532" s="24"/>
      <c r="M1532" s="24"/>
      <c r="O1532" s="24"/>
      <c r="P1532" s="24"/>
      <c r="R1532" s="24"/>
      <c r="T1532" s="24"/>
      <c r="U1532" s="24"/>
    </row>
    <row r="1533">
      <c r="A1533" s="24"/>
      <c r="B1533" s="36"/>
      <c r="C1533" s="24"/>
      <c r="F1533" s="24"/>
      <c r="G1533" s="24"/>
      <c r="H1533" s="24"/>
      <c r="I1533" s="24"/>
      <c r="M1533" s="24"/>
      <c r="O1533" s="24"/>
      <c r="P1533" s="24"/>
      <c r="R1533" s="24"/>
      <c r="T1533" s="24"/>
      <c r="U1533" s="24"/>
    </row>
    <row r="1534">
      <c r="A1534" s="24"/>
      <c r="B1534" s="36"/>
      <c r="C1534" s="24"/>
      <c r="F1534" s="24"/>
      <c r="G1534" s="24"/>
      <c r="H1534" s="24"/>
      <c r="I1534" s="24"/>
      <c r="M1534" s="24"/>
      <c r="O1534" s="24"/>
      <c r="P1534" s="24"/>
      <c r="R1534" s="24"/>
      <c r="T1534" s="24"/>
      <c r="U1534" s="24"/>
    </row>
    <row r="1535">
      <c r="A1535" s="24"/>
      <c r="B1535" s="36"/>
      <c r="C1535" s="24"/>
      <c r="F1535" s="24"/>
      <c r="G1535" s="24"/>
      <c r="H1535" s="24"/>
      <c r="I1535" s="24"/>
      <c r="M1535" s="24"/>
      <c r="O1535" s="24"/>
      <c r="P1535" s="24"/>
      <c r="R1535" s="24"/>
      <c r="T1535" s="24"/>
      <c r="U1535" s="24"/>
    </row>
    <row r="1536">
      <c r="A1536" s="24"/>
      <c r="B1536" s="36"/>
      <c r="C1536" s="24"/>
      <c r="F1536" s="24"/>
      <c r="G1536" s="24"/>
      <c r="H1536" s="24"/>
      <c r="I1536" s="24"/>
      <c r="M1536" s="24"/>
      <c r="O1536" s="24"/>
      <c r="P1536" s="24"/>
      <c r="R1536" s="24"/>
      <c r="T1536" s="24"/>
      <c r="U1536" s="24"/>
    </row>
    <row r="1537">
      <c r="A1537" s="24"/>
      <c r="B1537" s="36"/>
      <c r="C1537" s="24"/>
      <c r="F1537" s="24"/>
      <c r="G1537" s="24"/>
      <c r="H1537" s="24"/>
      <c r="I1537" s="24"/>
      <c r="M1537" s="24"/>
      <c r="O1537" s="24"/>
      <c r="P1537" s="24"/>
      <c r="R1537" s="24"/>
      <c r="T1537" s="24"/>
      <c r="U1537" s="24"/>
    </row>
    <row r="1538">
      <c r="A1538" s="24"/>
      <c r="B1538" s="36"/>
      <c r="C1538" s="24"/>
      <c r="F1538" s="24"/>
      <c r="G1538" s="24"/>
      <c r="H1538" s="24"/>
      <c r="I1538" s="24"/>
      <c r="M1538" s="24"/>
      <c r="O1538" s="24"/>
      <c r="P1538" s="24"/>
      <c r="R1538" s="24"/>
      <c r="T1538" s="24"/>
      <c r="U1538" s="24"/>
    </row>
    <row r="1539">
      <c r="A1539" s="24"/>
      <c r="B1539" s="36"/>
      <c r="C1539" s="24"/>
      <c r="F1539" s="24"/>
      <c r="G1539" s="24"/>
      <c r="H1539" s="24"/>
      <c r="I1539" s="24"/>
      <c r="M1539" s="24"/>
      <c r="O1539" s="24"/>
      <c r="P1539" s="24"/>
      <c r="R1539" s="24"/>
      <c r="T1539" s="24"/>
      <c r="U1539" s="24"/>
    </row>
    <row r="1540">
      <c r="A1540" s="24"/>
      <c r="B1540" s="36"/>
      <c r="C1540" s="24"/>
      <c r="F1540" s="24"/>
      <c r="G1540" s="24"/>
      <c r="H1540" s="24"/>
      <c r="I1540" s="24"/>
      <c r="M1540" s="24"/>
      <c r="O1540" s="24"/>
      <c r="P1540" s="24"/>
      <c r="R1540" s="24"/>
      <c r="T1540" s="24"/>
      <c r="U1540" s="24"/>
    </row>
    <row r="1541">
      <c r="A1541" s="24"/>
      <c r="B1541" s="36"/>
      <c r="C1541" s="24"/>
      <c r="F1541" s="24"/>
      <c r="G1541" s="24"/>
      <c r="H1541" s="24"/>
      <c r="I1541" s="24"/>
      <c r="M1541" s="24"/>
      <c r="O1541" s="24"/>
      <c r="P1541" s="24"/>
      <c r="R1541" s="24"/>
      <c r="T1541" s="24"/>
      <c r="U1541" s="24"/>
    </row>
    <row r="1542">
      <c r="A1542" s="24"/>
      <c r="B1542" s="36"/>
      <c r="C1542" s="24"/>
      <c r="F1542" s="24"/>
      <c r="G1542" s="24"/>
      <c r="H1542" s="24"/>
      <c r="I1542" s="24"/>
      <c r="M1542" s="24"/>
      <c r="O1542" s="24"/>
      <c r="P1542" s="24"/>
      <c r="R1542" s="24"/>
      <c r="T1542" s="24"/>
      <c r="U1542" s="24"/>
    </row>
    <row r="1543">
      <c r="A1543" s="24"/>
      <c r="B1543" s="36"/>
      <c r="C1543" s="24"/>
      <c r="F1543" s="24"/>
      <c r="G1543" s="24"/>
      <c r="H1543" s="24"/>
      <c r="I1543" s="24"/>
      <c r="M1543" s="24"/>
      <c r="O1543" s="24"/>
      <c r="P1543" s="24"/>
      <c r="R1543" s="24"/>
      <c r="T1543" s="24"/>
      <c r="U1543" s="24"/>
    </row>
    <row r="1544">
      <c r="A1544" s="24"/>
      <c r="B1544" s="36"/>
      <c r="C1544" s="24"/>
      <c r="F1544" s="24"/>
      <c r="G1544" s="24"/>
      <c r="H1544" s="24"/>
      <c r="I1544" s="24"/>
      <c r="M1544" s="24"/>
      <c r="O1544" s="24"/>
      <c r="P1544" s="24"/>
      <c r="R1544" s="24"/>
      <c r="T1544" s="24"/>
      <c r="U1544" s="24"/>
    </row>
    <row r="1545">
      <c r="A1545" s="24"/>
      <c r="B1545" s="36"/>
      <c r="C1545" s="24"/>
      <c r="F1545" s="24"/>
      <c r="G1545" s="24"/>
      <c r="H1545" s="24"/>
      <c r="I1545" s="24"/>
      <c r="M1545" s="24"/>
      <c r="O1545" s="24"/>
      <c r="P1545" s="24"/>
      <c r="R1545" s="24"/>
      <c r="T1545" s="24"/>
      <c r="U1545" s="24"/>
    </row>
    <row r="1546">
      <c r="A1546" s="24"/>
      <c r="B1546" s="36"/>
      <c r="C1546" s="24"/>
      <c r="F1546" s="24"/>
      <c r="G1546" s="24"/>
      <c r="H1546" s="24"/>
      <c r="I1546" s="24"/>
      <c r="M1546" s="24"/>
      <c r="O1546" s="24"/>
      <c r="P1546" s="24"/>
      <c r="R1546" s="24"/>
      <c r="T1546" s="24"/>
      <c r="U1546" s="24"/>
    </row>
    <row r="1547">
      <c r="A1547" s="24"/>
      <c r="B1547" s="36"/>
      <c r="C1547" s="24"/>
      <c r="F1547" s="24"/>
      <c r="G1547" s="24"/>
      <c r="H1547" s="24"/>
      <c r="I1547" s="24"/>
      <c r="M1547" s="24"/>
      <c r="O1547" s="24"/>
      <c r="P1547" s="24"/>
      <c r="R1547" s="24"/>
      <c r="T1547" s="24"/>
      <c r="U1547" s="24"/>
    </row>
    <row r="1548">
      <c r="A1548" s="24"/>
      <c r="B1548" s="36"/>
      <c r="C1548" s="24"/>
      <c r="F1548" s="24"/>
      <c r="G1548" s="24"/>
      <c r="H1548" s="24"/>
      <c r="I1548" s="24"/>
      <c r="M1548" s="24"/>
      <c r="O1548" s="24"/>
      <c r="P1548" s="24"/>
      <c r="R1548" s="24"/>
      <c r="T1548" s="24"/>
      <c r="U1548" s="24"/>
    </row>
    <row r="1549">
      <c r="A1549" s="24"/>
      <c r="B1549" s="36"/>
      <c r="C1549" s="24"/>
      <c r="F1549" s="24"/>
      <c r="G1549" s="24"/>
      <c r="H1549" s="24"/>
      <c r="I1549" s="24"/>
      <c r="M1549" s="24"/>
      <c r="O1549" s="24"/>
      <c r="P1549" s="24"/>
      <c r="R1549" s="24"/>
      <c r="T1549" s="24"/>
      <c r="U1549" s="24"/>
    </row>
    <row r="1550">
      <c r="A1550" s="24"/>
      <c r="B1550" s="36"/>
      <c r="C1550" s="24"/>
      <c r="F1550" s="24"/>
      <c r="G1550" s="24"/>
      <c r="H1550" s="24"/>
      <c r="I1550" s="24"/>
      <c r="M1550" s="24"/>
      <c r="O1550" s="24"/>
      <c r="P1550" s="24"/>
      <c r="R1550" s="24"/>
      <c r="T1550" s="24"/>
      <c r="U1550" s="24"/>
    </row>
    <row r="1551">
      <c r="A1551" s="24"/>
      <c r="B1551" s="36"/>
      <c r="C1551" s="24"/>
      <c r="F1551" s="24"/>
      <c r="G1551" s="24"/>
      <c r="H1551" s="24"/>
      <c r="I1551" s="24"/>
      <c r="M1551" s="24"/>
      <c r="O1551" s="24"/>
      <c r="P1551" s="24"/>
      <c r="R1551" s="24"/>
      <c r="T1551" s="24"/>
      <c r="U1551" s="24"/>
    </row>
    <row r="1552">
      <c r="A1552" s="24"/>
      <c r="B1552" s="36"/>
      <c r="C1552" s="24"/>
      <c r="F1552" s="24"/>
      <c r="G1552" s="24"/>
      <c r="H1552" s="24"/>
      <c r="I1552" s="24"/>
      <c r="M1552" s="24"/>
      <c r="O1552" s="24"/>
      <c r="P1552" s="24"/>
      <c r="R1552" s="24"/>
      <c r="T1552" s="24"/>
      <c r="U1552" s="24"/>
    </row>
    <row r="1553">
      <c r="A1553" s="24"/>
      <c r="B1553" s="36"/>
      <c r="C1553" s="24"/>
      <c r="F1553" s="24"/>
      <c r="G1553" s="24"/>
      <c r="H1553" s="24"/>
      <c r="I1553" s="24"/>
      <c r="M1553" s="24"/>
      <c r="O1553" s="24"/>
      <c r="P1553" s="24"/>
      <c r="R1553" s="24"/>
      <c r="T1553" s="24"/>
      <c r="U1553" s="24"/>
    </row>
    <row r="1554">
      <c r="A1554" s="24"/>
      <c r="B1554" s="36"/>
      <c r="C1554" s="24"/>
      <c r="F1554" s="24"/>
      <c r="G1554" s="24"/>
      <c r="H1554" s="24"/>
      <c r="I1554" s="24"/>
      <c r="M1554" s="24"/>
      <c r="O1554" s="24"/>
      <c r="P1554" s="24"/>
      <c r="R1554" s="24"/>
      <c r="T1554" s="24"/>
      <c r="U1554" s="24"/>
    </row>
    <row r="1555">
      <c r="A1555" s="24"/>
      <c r="B1555" s="36"/>
      <c r="C1555" s="24"/>
      <c r="F1555" s="24"/>
      <c r="G1555" s="24"/>
      <c r="H1555" s="24"/>
      <c r="I1555" s="24"/>
      <c r="M1555" s="24"/>
      <c r="O1555" s="24"/>
      <c r="P1555" s="24"/>
      <c r="R1555" s="24"/>
      <c r="T1555" s="24"/>
      <c r="U1555" s="24"/>
    </row>
    <row r="1556">
      <c r="A1556" s="24"/>
      <c r="B1556" s="36"/>
      <c r="C1556" s="24"/>
      <c r="F1556" s="24"/>
      <c r="G1556" s="24"/>
      <c r="H1556" s="24"/>
      <c r="I1556" s="24"/>
      <c r="M1556" s="24"/>
      <c r="O1556" s="24"/>
      <c r="P1556" s="24"/>
      <c r="R1556" s="24"/>
      <c r="T1556" s="24"/>
      <c r="U1556" s="24"/>
    </row>
    <row r="1557">
      <c r="A1557" s="24"/>
      <c r="B1557" s="36"/>
      <c r="C1557" s="24"/>
      <c r="F1557" s="24"/>
      <c r="G1557" s="24"/>
      <c r="H1557" s="24"/>
      <c r="I1557" s="24"/>
      <c r="M1557" s="24"/>
      <c r="O1557" s="24"/>
      <c r="P1557" s="24"/>
      <c r="R1557" s="24"/>
      <c r="T1557" s="24"/>
      <c r="U1557" s="24"/>
    </row>
    <row r="1558">
      <c r="A1558" s="24"/>
      <c r="B1558" s="36"/>
      <c r="C1558" s="24"/>
      <c r="F1558" s="24"/>
      <c r="G1558" s="24"/>
      <c r="H1558" s="24"/>
      <c r="I1558" s="24"/>
      <c r="M1558" s="24"/>
      <c r="O1558" s="24"/>
      <c r="P1558" s="24"/>
      <c r="R1558" s="24"/>
      <c r="T1558" s="24"/>
      <c r="U1558" s="24"/>
    </row>
    <row r="1559">
      <c r="A1559" s="24"/>
      <c r="B1559" s="36"/>
      <c r="C1559" s="24"/>
      <c r="F1559" s="24"/>
      <c r="G1559" s="24"/>
      <c r="H1559" s="24"/>
      <c r="I1559" s="24"/>
      <c r="M1559" s="24"/>
      <c r="O1559" s="24"/>
      <c r="P1559" s="24"/>
      <c r="R1559" s="24"/>
      <c r="T1559" s="24"/>
      <c r="U1559" s="24"/>
    </row>
    <row r="1560">
      <c r="A1560" s="24"/>
      <c r="B1560" s="36"/>
      <c r="C1560" s="24"/>
      <c r="F1560" s="24"/>
      <c r="G1560" s="24"/>
      <c r="H1560" s="24"/>
      <c r="I1560" s="24"/>
      <c r="M1560" s="24"/>
      <c r="O1560" s="24"/>
      <c r="P1560" s="24"/>
      <c r="R1560" s="24"/>
      <c r="T1560" s="24"/>
      <c r="U1560" s="24"/>
    </row>
    <row r="1561">
      <c r="A1561" s="24"/>
      <c r="B1561" s="36"/>
      <c r="C1561" s="24"/>
      <c r="F1561" s="24"/>
      <c r="G1561" s="24"/>
      <c r="H1561" s="24"/>
      <c r="I1561" s="24"/>
      <c r="M1561" s="24"/>
      <c r="O1561" s="24"/>
      <c r="P1561" s="24"/>
      <c r="R1561" s="24"/>
      <c r="T1561" s="24"/>
      <c r="U1561" s="24"/>
    </row>
    <row r="1562">
      <c r="A1562" s="24"/>
      <c r="B1562" s="36"/>
      <c r="C1562" s="24"/>
      <c r="F1562" s="24"/>
      <c r="G1562" s="24"/>
      <c r="H1562" s="24"/>
      <c r="I1562" s="24"/>
      <c r="M1562" s="24"/>
      <c r="O1562" s="24"/>
      <c r="P1562" s="24"/>
      <c r="R1562" s="24"/>
      <c r="T1562" s="24"/>
      <c r="U1562" s="24"/>
    </row>
    <row r="1563">
      <c r="A1563" s="24"/>
      <c r="B1563" s="36"/>
      <c r="C1563" s="24"/>
      <c r="F1563" s="24"/>
      <c r="G1563" s="24"/>
      <c r="H1563" s="24"/>
      <c r="I1563" s="24"/>
      <c r="M1563" s="24"/>
      <c r="O1563" s="24"/>
      <c r="P1563" s="24"/>
      <c r="R1563" s="24"/>
      <c r="T1563" s="24"/>
      <c r="U1563" s="24"/>
    </row>
    <row r="1564">
      <c r="A1564" s="24"/>
      <c r="B1564" s="36"/>
      <c r="C1564" s="24"/>
      <c r="F1564" s="24"/>
      <c r="G1564" s="24"/>
      <c r="H1564" s="24"/>
      <c r="I1564" s="24"/>
      <c r="M1564" s="24"/>
      <c r="O1564" s="24"/>
      <c r="P1564" s="24"/>
      <c r="R1564" s="24"/>
      <c r="T1564" s="24"/>
      <c r="U1564" s="24"/>
    </row>
    <row r="1565">
      <c r="A1565" s="24"/>
      <c r="B1565" s="36"/>
      <c r="C1565" s="24"/>
      <c r="F1565" s="24"/>
      <c r="G1565" s="24"/>
      <c r="H1565" s="24"/>
      <c r="I1565" s="24"/>
      <c r="M1565" s="24"/>
      <c r="O1565" s="24"/>
      <c r="P1565" s="24"/>
      <c r="R1565" s="24"/>
      <c r="T1565" s="24"/>
      <c r="U1565" s="24"/>
    </row>
    <row r="1566">
      <c r="A1566" s="24"/>
      <c r="B1566" s="36"/>
      <c r="C1566" s="24"/>
      <c r="F1566" s="24"/>
      <c r="G1566" s="24"/>
      <c r="H1566" s="24"/>
      <c r="I1566" s="24"/>
      <c r="M1566" s="24"/>
      <c r="O1566" s="24"/>
      <c r="P1566" s="24"/>
      <c r="R1566" s="24"/>
      <c r="T1566" s="24"/>
      <c r="U1566" s="24"/>
    </row>
    <row r="1567">
      <c r="A1567" s="24"/>
      <c r="B1567" s="36"/>
      <c r="C1567" s="24"/>
      <c r="F1567" s="24"/>
      <c r="G1567" s="24"/>
      <c r="H1567" s="24"/>
      <c r="I1567" s="24"/>
      <c r="M1567" s="24"/>
      <c r="O1567" s="24"/>
      <c r="P1567" s="24"/>
      <c r="R1567" s="24"/>
      <c r="T1567" s="24"/>
      <c r="U1567" s="24"/>
    </row>
    <row r="1568">
      <c r="A1568" s="24"/>
      <c r="B1568" s="36"/>
      <c r="C1568" s="24"/>
      <c r="F1568" s="24"/>
      <c r="G1568" s="24"/>
      <c r="H1568" s="24"/>
      <c r="I1568" s="24"/>
      <c r="M1568" s="24"/>
      <c r="O1568" s="24"/>
      <c r="P1568" s="24"/>
      <c r="R1568" s="24"/>
      <c r="T1568" s="24"/>
      <c r="U1568" s="24"/>
    </row>
    <row r="1569">
      <c r="A1569" s="24"/>
      <c r="B1569" s="36"/>
      <c r="C1569" s="24"/>
      <c r="F1569" s="24"/>
      <c r="G1569" s="24"/>
      <c r="H1569" s="24"/>
      <c r="I1569" s="24"/>
      <c r="M1569" s="24"/>
      <c r="O1569" s="24"/>
      <c r="P1569" s="24"/>
      <c r="R1569" s="24"/>
      <c r="T1569" s="24"/>
      <c r="U1569" s="24"/>
    </row>
    <row r="1570">
      <c r="A1570" s="24"/>
      <c r="B1570" s="36"/>
      <c r="C1570" s="24"/>
      <c r="F1570" s="24"/>
      <c r="G1570" s="24"/>
      <c r="H1570" s="24"/>
      <c r="I1570" s="24"/>
      <c r="M1570" s="24"/>
      <c r="O1570" s="24"/>
      <c r="P1570" s="24"/>
      <c r="R1570" s="24"/>
      <c r="T1570" s="24"/>
      <c r="U1570" s="24"/>
    </row>
    <row r="1571">
      <c r="A1571" s="24"/>
      <c r="B1571" s="36"/>
      <c r="C1571" s="24"/>
      <c r="F1571" s="24"/>
      <c r="G1571" s="24"/>
      <c r="H1571" s="24"/>
      <c r="I1571" s="24"/>
      <c r="M1571" s="24"/>
      <c r="O1571" s="24"/>
      <c r="P1571" s="24"/>
      <c r="R1571" s="24"/>
      <c r="T1571" s="24"/>
      <c r="U1571" s="24"/>
    </row>
    <row r="1572">
      <c r="A1572" s="24"/>
      <c r="B1572" s="36"/>
      <c r="C1572" s="24"/>
      <c r="F1572" s="24"/>
      <c r="G1572" s="24"/>
      <c r="H1572" s="24"/>
      <c r="I1572" s="24"/>
      <c r="M1572" s="24"/>
      <c r="O1572" s="24"/>
      <c r="P1572" s="24"/>
      <c r="R1572" s="24"/>
      <c r="T1572" s="24"/>
      <c r="U1572" s="24"/>
    </row>
    <row r="1573">
      <c r="A1573" s="24"/>
      <c r="B1573" s="36"/>
      <c r="C1573" s="24"/>
      <c r="F1573" s="24"/>
      <c r="G1573" s="24"/>
      <c r="H1573" s="24"/>
      <c r="I1573" s="24"/>
      <c r="M1573" s="24"/>
      <c r="O1573" s="24"/>
      <c r="P1573" s="24"/>
      <c r="R1573" s="24"/>
      <c r="T1573" s="24"/>
      <c r="U1573" s="24"/>
    </row>
    <row r="1574">
      <c r="A1574" s="24"/>
      <c r="B1574" s="36"/>
      <c r="C1574" s="24"/>
      <c r="F1574" s="24"/>
      <c r="G1574" s="24"/>
      <c r="H1574" s="24"/>
      <c r="I1574" s="24"/>
      <c r="M1574" s="24"/>
      <c r="O1574" s="24"/>
      <c r="P1574" s="24"/>
      <c r="R1574" s="24"/>
      <c r="T1574" s="24"/>
      <c r="U1574" s="24"/>
    </row>
    <row r="1575">
      <c r="A1575" s="24"/>
      <c r="B1575" s="36"/>
      <c r="C1575" s="24"/>
      <c r="F1575" s="24"/>
      <c r="G1575" s="24"/>
      <c r="H1575" s="24"/>
      <c r="I1575" s="24"/>
      <c r="M1575" s="24"/>
      <c r="O1575" s="24"/>
      <c r="P1575" s="24"/>
      <c r="R1575" s="24"/>
      <c r="T1575" s="24"/>
      <c r="U1575" s="24"/>
    </row>
  </sheetData>
  <conditionalFormatting sqref="B1:B1575">
    <cfRule type="notContainsBlanks" dxfId="0" priority="1">
      <formula>LEN(TRIM(B1))&gt;0</formula>
    </cfRule>
  </conditionalFormatting>
  <conditionalFormatting sqref="B1:B1575">
    <cfRule type="notContainsBlanks" dxfId="0" priority="2">
      <formula>LEN(TRIM(B1))&gt;0</formula>
    </cfRule>
  </conditionalFormatting>
  <hyperlinks>
    <hyperlink r:id="rId1" ref="T3"/>
    <hyperlink r:id="rId2" ref="T5"/>
    <hyperlink r:id="rId3" ref="T6"/>
    <hyperlink r:id="rId4" ref="T9"/>
    <hyperlink r:id="rId5" ref="T10"/>
    <hyperlink r:id="rId6" ref="T11"/>
    <hyperlink r:id="rId7" ref="T13"/>
    <hyperlink r:id="rId8" ref="T14"/>
    <hyperlink r:id="rId9" ref="T15"/>
    <hyperlink r:id="rId10" ref="T19"/>
    <hyperlink r:id="rId11" ref="T22"/>
    <hyperlink r:id="rId12" ref="T24"/>
    <hyperlink r:id="rId13" ref="T30"/>
    <hyperlink r:id="rId14" ref="T32"/>
    <hyperlink r:id="rId15" ref="T33"/>
    <hyperlink r:id="rId16" ref="T34"/>
    <hyperlink r:id="rId17" ref="T36"/>
    <hyperlink r:id="rId18" ref="T37"/>
    <hyperlink r:id="rId19" ref="T38"/>
    <hyperlink r:id="rId20" ref="T41"/>
    <hyperlink r:id="rId21" ref="T44"/>
    <hyperlink r:id="rId22" ref="T45"/>
    <hyperlink r:id="rId23" ref="T47"/>
    <hyperlink r:id="rId24" ref="T48"/>
    <hyperlink r:id="rId25" ref="T51"/>
    <hyperlink r:id="rId26" ref="T62"/>
    <hyperlink r:id="rId27" ref="T63"/>
    <hyperlink r:id="rId28" ref="T64"/>
    <hyperlink r:id="rId29" ref="T68"/>
    <hyperlink r:id="rId30" ref="T69"/>
    <hyperlink r:id="rId31" ref="T70"/>
    <hyperlink r:id="rId32" ref="T71"/>
    <hyperlink r:id="rId33" ref="T81"/>
    <hyperlink r:id="rId34" ref="T82"/>
    <hyperlink r:id="rId35" ref="T83"/>
    <hyperlink r:id="rId36" ref="T85"/>
    <hyperlink r:id="rId37" ref="T87"/>
    <hyperlink r:id="rId38" ref="T91"/>
    <hyperlink r:id="rId39" ref="T92"/>
    <hyperlink r:id="rId40" ref="T97"/>
    <hyperlink r:id="rId41" ref="T98"/>
    <hyperlink r:id="rId42" ref="T101"/>
    <hyperlink r:id="rId43" ref="T102"/>
    <hyperlink r:id="rId44" ref="T103"/>
    <hyperlink r:id="rId45" ref="T104"/>
    <hyperlink r:id="rId46" ref="T108"/>
    <hyperlink r:id="rId47" ref="T110"/>
    <hyperlink r:id="rId48" ref="T112"/>
    <hyperlink r:id="rId49" ref="T114"/>
    <hyperlink r:id="rId50" ref="T115"/>
    <hyperlink r:id="rId51" ref="T117"/>
    <hyperlink r:id="rId52" ref="T119"/>
    <hyperlink r:id="rId53" ref="T121"/>
    <hyperlink r:id="rId54" ref="T122"/>
    <hyperlink r:id="rId55" ref="T124"/>
    <hyperlink r:id="rId56" ref="T125"/>
    <hyperlink r:id="rId57" ref="T128"/>
    <hyperlink r:id="rId58" ref="T129"/>
    <hyperlink r:id="rId59" ref="T130"/>
    <hyperlink r:id="rId60" ref="T134"/>
    <hyperlink r:id="rId61" ref="T135"/>
    <hyperlink r:id="rId62" ref="T140"/>
    <hyperlink r:id="rId63" ref="T142"/>
    <hyperlink r:id="rId64" ref="T143"/>
    <hyperlink r:id="rId65" ref="T145"/>
    <hyperlink r:id="rId66" ref="T146"/>
    <hyperlink r:id="rId67" ref="T149"/>
    <hyperlink r:id="rId68" ref="T150"/>
    <hyperlink r:id="rId69" ref="T157"/>
    <hyperlink r:id="rId70" ref="T159"/>
    <hyperlink r:id="rId71" ref="T162"/>
    <hyperlink r:id="rId72" ref="T165"/>
    <hyperlink r:id="rId73" ref="T166"/>
    <hyperlink r:id="rId74" ref="T171"/>
    <hyperlink r:id="rId75" ref="T173"/>
    <hyperlink r:id="rId76" ref="T174"/>
    <hyperlink r:id="rId77" ref="T181"/>
    <hyperlink r:id="rId78" ref="T182"/>
    <hyperlink r:id="rId79" ref="T183"/>
    <hyperlink r:id="rId80" ref="T189"/>
    <hyperlink r:id="rId81" ref="T192"/>
    <hyperlink r:id="rId82" ref="T195"/>
    <hyperlink r:id="rId83" ref="T198"/>
    <hyperlink r:id="rId84" ref="T202"/>
    <hyperlink r:id="rId85" ref="T203"/>
    <hyperlink r:id="rId86" ref="T209"/>
    <hyperlink r:id="rId87" ref="T216"/>
    <hyperlink r:id="rId88" ref="T218"/>
    <hyperlink r:id="rId89" ref="T221"/>
    <hyperlink r:id="rId90" ref="T224"/>
    <hyperlink r:id="rId91" ref="T226"/>
    <hyperlink r:id="rId92" ref="T230"/>
    <hyperlink r:id="rId93" ref="T242"/>
    <hyperlink r:id="rId94" ref="T244"/>
    <hyperlink r:id="rId95" ref="T245"/>
    <hyperlink r:id="rId96" ref="T248"/>
    <hyperlink r:id="rId97" ref="T249"/>
    <hyperlink r:id="rId98" ref="T255"/>
    <hyperlink r:id="rId99" ref="T257"/>
    <hyperlink r:id="rId100" ref="T258"/>
    <hyperlink r:id="rId101" ref="T259"/>
    <hyperlink r:id="rId102" ref="T261"/>
    <hyperlink r:id="rId103" ref="T270"/>
    <hyperlink r:id="rId104" location="!/movie/watch/1004560/teri-meri-kahaani" ref="T271"/>
    <hyperlink r:id="rId105" ref="T273"/>
    <hyperlink r:id="rId106" ref="T275"/>
    <hyperlink r:id="rId107" ref="T280"/>
    <hyperlink r:id="rId108" ref="T282"/>
    <hyperlink r:id="rId109" ref="T287"/>
    <hyperlink r:id="rId110" ref="T301"/>
    <hyperlink r:id="rId111" ref="T317"/>
    <hyperlink r:id="rId112" ref="T321"/>
    <hyperlink r:id="rId113" ref="T322"/>
    <hyperlink r:id="rId114" ref="T324"/>
    <hyperlink r:id="rId115" ref="T345"/>
    <hyperlink r:id="rId116" ref="T351"/>
    <hyperlink r:id="rId117" ref="T354"/>
    <hyperlink r:id="rId118" ref="T355"/>
    <hyperlink r:id="rId119" ref="T360"/>
    <hyperlink r:id="rId120" ref="T381"/>
    <hyperlink r:id="rId121" ref="T383"/>
    <hyperlink r:id="rId122" ref="T386"/>
    <hyperlink r:id="rId123" ref="T391"/>
    <hyperlink r:id="rId124" ref="T398"/>
    <hyperlink r:id="rId125" ref="T409"/>
    <hyperlink r:id="rId126" ref="T435"/>
    <hyperlink r:id="rId127" ref="T483"/>
    <hyperlink r:id="rId128" ref="T497"/>
    <hyperlink r:id="rId129" ref="T498"/>
    <hyperlink r:id="rId130" ref="T499"/>
    <hyperlink r:id="rId131" ref="T500"/>
    <hyperlink r:id="rId132" ref="T501"/>
    <hyperlink r:id="rId133" ref="T502"/>
    <hyperlink r:id="rId134" ref="T503"/>
    <hyperlink r:id="rId135" ref="T504"/>
    <hyperlink r:id="rId136" ref="T505"/>
    <hyperlink r:id="rId137" ref="T506"/>
    <hyperlink r:id="rId138" ref="T507"/>
    <hyperlink r:id="rId139" ref="T508"/>
    <hyperlink r:id="rId140" ref="T509"/>
    <hyperlink r:id="rId141" ref="T510"/>
    <hyperlink r:id="rId142" ref="T511"/>
    <hyperlink r:id="rId143" ref="T512"/>
    <hyperlink r:id="rId144" ref="T513"/>
    <hyperlink r:id="rId145" ref="T514"/>
    <hyperlink r:id="rId146" ref="T515"/>
    <hyperlink r:id="rId147" ref="T516"/>
    <hyperlink r:id="rId148" ref="T517"/>
    <hyperlink r:id="rId149" ref="T518"/>
    <hyperlink r:id="rId150" ref="T519"/>
    <hyperlink r:id="rId151" ref="T520"/>
  </hyperlinks>
  <drawing r:id="rId15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