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<sst xmlns="http://schemas.openxmlformats.org/spreadsheetml/2006/main" count="245" uniqueCount="81">
  <si>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</si>
  <si>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</si>
  <si>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</si>
  <si>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</si>
  <si>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</si>
  <si>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</si>
  <si>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</si>
  <si>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</si>
  <si>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</si>
  <si>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</si>
  <si>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</si>
  <si>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</si>
  <si>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</si>
  <si>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</si>
  <si>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</si>
  <si>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</si>
  <si>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</si>
  <si>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</si>
  <si>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</si>
  <si>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</si>
  <si>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</si>
  <si>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</si>
  <si>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</si>
  <si>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</si>
  <si>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</si>
  <si>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</si>
  <si>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</si>
  <si>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</si>
  <si>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</si>
  <si>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</si>
  <si>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</si>
  <si>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</si>
  <si>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</si>
  <si>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</si>
  <si>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</si>
  <si>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</si>
  <si>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</si>
  <si>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</si>
  <si>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</si>
  <si>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</si>
  <si>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</si>
  <si>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</si>
  <si>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</si>
  <si>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</si>
  <si>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</si>
  <si>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</si>
  <si>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</si>
  <si>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</si>
  <si>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</si>
  <si>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</si>
  <si>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7:34:49 pm</t>
  </si>
  <si>
    <t>Dec 17, 2023 7:34:05 pm</t>
  </si>
  <si>
    <t>Dec 17, 2023 7:34:43 pm</t>
  </si>
  <si>
    <t>37.922 s</t>
  </si>
  <si>
    <t>100%</t>
  </si>
  <si>
    <t>Verify User Should Navigate To Computer Page Successfully</t>
  </si>
  <si>
    <t>4.643 s</t>
  </si>
  <si>
    <t>Computer Test</t>
  </si>
  <si>
    <t>Verify User Should Navigate To Desktops Page Successfully</t>
  </si>
  <si>
    <t>4.014 s</t>
  </si>
  <si>
    <t>Verify That User Should Build You Own Computer And Add Them To Cart Successfully</t>
  </si>
  <si>
    <t>3.584 s</t>
  </si>
  <si>
    <t>3.309 s</t>
  </si>
  <si>
    <t>3.458 s</t>
  </si>
  <si>
    <t>User should navigate to login page successfully</t>
  </si>
  <si>
    <t>3.489 s</t>
  </si>
  <si>
    <t>Login Feature</t>
  </si>
  <si>
    <t>Verify the error message with invalid credentials</t>
  </si>
  <si>
    <t>3.967 s</t>
  </si>
  <si>
    <t>Verify that user should log in successfully with valid credentials</t>
  </si>
  <si>
    <t>3.351 s</t>
  </si>
  <si>
    <t>Verify that user should log out successfully</t>
  </si>
  <si>
    <t>3.286 s</t>
  </si>
  <si>
    <t>Verify User Should Navigate To Register Page Successfully</t>
  </si>
  <si>
    <t>3.243 s</t>
  </si>
  <si>
    <t>Register Test</t>
  </si>
  <si>
    <t>@smoke</t>
  </si>
  <si>
    <t>@regression</t>
  </si>
  <si>
    <t>@sanity</t>
  </si>
  <si>
    <t>19.086 s</t>
  </si>
  <si>
    <t>14.122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</si>
</sst>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 horizontal="center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7" fillId="0" borderId="10" xfId="0" applyAlignment="true" applyBorder="true" applyFont="true">
      <alignment vertical="top" wrapText="true"/>
    </xf>
    <xf numFmtId="0" fontId="1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143" fillId="0" borderId="10" xfId="0" applyAlignment="true" applyBorder="true" applyFont="true">
      <alignment vertical="top" wrapText="true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 horizontal="center"/>
    </xf>
    <xf numFmtId="0" fontId="196" fillId="0" borderId="10" xfId="0" applyAlignment="true" applyBorder="true" applyFont="true">
      <alignment vertical="top" wrapText="true" horizontal="center"/>
    </xf>
    <xf numFmtId="0" fontId="197" fillId="0" borderId="10" xfId="0" applyAlignment="true" applyBorder="true" applyFont="true">
      <alignment vertical="top" wrapText="true" horizontal="center"/>
    </xf>
    <xf numFmtId="0" fontId="198" fillId="0" borderId="10" xfId="0" applyAlignment="true" applyBorder="true" applyFont="true">
      <alignment vertical="top" wrapText="true" horizontal="center"/>
    </xf>
    <xf numFmtId="0" fontId="199" fillId="0" borderId="10" xfId="0" applyAlignment="true" applyBorder="true" applyFont="true">
      <alignment vertical="top" wrapText="true" horizontal="center"/>
    </xf>
    <xf numFmtId="0" fontId="200" fillId="0" borderId="10" xfId="0" applyAlignment="true" applyBorder="true" applyFont="true">
      <alignment vertical="top" wrapText="true" horizontal="center"/>
    </xf>
    <xf numFmtId="0" fontId="201" fillId="0" borderId="10" xfId="0" applyAlignment="true" applyBorder="true" applyFont="true">
      <alignment vertical="top" wrapText="true" horizontal="center"/>
    </xf>
    <xf numFmtId="0" fontId="202" fillId="0" borderId="10" xfId="0" applyAlignment="true" applyBorder="true" applyFont="true">
      <alignment vertical="top" wrapText="true" horizontal="center"/>
    </xf>
    <xf numFmtId="0" fontId="203" fillId="0" borderId="10" xfId="0" applyAlignment="true" applyBorder="true" applyFont="true">
      <alignment vertical="top" wrapText="true" horizontal="center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207" fillId="0" borderId="10" xfId="0" applyAlignment="true" applyBorder="true" applyFont="true">
      <alignment vertical="top" wrapText="true" horizontal="center"/>
    </xf>
    <xf numFmtId="0" fontId="208" fillId="0" borderId="10" xfId="0" applyAlignment="true" applyBorder="true" applyFont="true">
      <alignment vertical="top" wrapText="true" horizontal="center"/>
    </xf>
    <xf numFmtId="0" fontId="209" fillId="0" borderId="10" xfId="0" applyAlignment="true" applyBorder="true" applyFont="true">
      <alignment vertical="top" wrapText="true" horizontal="center"/>
    </xf>
    <xf numFmtId="0" fontId="210" fillId="0" borderId="10" xfId="0" applyAlignment="true" applyBorder="true" applyFont="true">
      <alignment vertical="top" wrapText="true" horizontal="center"/>
    </xf>
    <xf numFmtId="0" fontId="211" fillId="0" borderId="10" xfId="0" applyAlignment="true" applyBorder="true" applyFont="true">
      <alignment vertical="top" wrapText="true" horizontal="center"/>
    </xf>
    <xf numFmtId="0" fontId="212" fillId="0" borderId="10" xfId="0" applyAlignment="true" applyBorder="true" applyFont="true">
      <alignment vertical="top" wrapText="true" horizontal="center"/>
    </xf>
    <xf numFmtId="0" fontId="213" fillId="0" borderId="10" xfId="0" applyAlignment="true" applyBorder="true" applyFont="true">
      <alignment vertical="top" wrapText="true" horizontal="center"/>
    </xf>
    <xf numFmtId="0" fontId="214" fillId="0" borderId="10" xfId="0" applyAlignment="true" applyBorder="true" applyFont="true">
      <alignment vertical="top" wrapText="true" horizontal="center"/>
    </xf>
    <xf numFmtId="0" fontId="215" fillId="0" borderId="10" xfId="0" applyAlignment="true" applyBorder="true" applyFont="true">
      <alignment vertical="top" wrapText="true" horizontal="center"/>
    </xf>
    <xf numFmtId="0" fontId="216" fillId="0" borderId="10" xfId="0" applyAlignment="true" applyBorder="true" applyFont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219" fillId="0" borderId="10" xfId="0" applyAlignment="true" applyBorder="true" applyFont="true">
      <alignment vertical="top" wrapText="true" horizontal="center"/>
    </xf>
    <xf numFmtId="0" fontId="220" fillId="0" borderId="10" xfId="0" applyAlignment="true" applyBorder="true" applyFont="true">
      <alignment vertical="top" wrapText="true" horizontal="center"/>
    </xf>
    <xf numFmtId="0" fontId="221" fillId="0" borderId="10" xfId="0" applyAlignment="true" applyBorder="true" applyFont="true">
      <alignment vertical="top" wrapText="true" horizontal="center"/>
    </xf>
    <xf numFmtId="0" fontId="222" fillId="0" borderId="10" xfId="0" applyAlignment="true" applyBorder="true" applyFont="true">
      <alignment vertical="top" wrapText="true" horizontal="center"/>
    </xf>
    <xf numFmtId="0" fontId="223" fillId="0" borderId="10" xfId="0" applyAlignment="true" applyBorder="true" applyFont="true">
      <alignment vertical="top" wrapText="true" horizontal="center"/>
    </xf>
    <xf numFmtId="0" fontId="224" fillId="0" borderId="10" xfId="0" applyAlignment="true" applyBorder="true" applyFont="true">
      <alignment vertical="top" wrapText="true" horizontal="center"/>
    </xf>
    <xf numFmtId="0" fontId="225" fillId="0" borderId="10" xfId="0" applyAlignment="true" applyBorder="true" applyFont="true">
      <alignment vertical="top" wrapText="true" horizontal="center"/>
    </xf>
    <xf numFmtId="0" fontId="226" fillId="0" borderId="10" xfId="0" applyAlignment="true" applyBorder="true" applyFont="true">
      <alignment vertical="top" wrapText="true" horizontal="center"/>
    </xf>
    <xf numFmtId="0" fontId="22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</c:strCache>
            </c:strRef>
          </c:cat>
          <c:val>
            <c:numRef>
              <c:f>Scenarios!$H$22:$H$31</c:f>
              <c:numCache>
                <c:ptCount val="10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</c:strCache>
            </c:strRef>
          </c:cat>
          <c:val>
            <c:numRef>
              <c:f>Scenarios!$J$22:$J$31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</c:strCache>
            </c:strRef>
          </c:cat>
          <c:val>
            <c:numRef>
              <c:f>Scenarios!$I$22:$I$31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32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60</v>
      </c>
      <c r="C25" s="81" t="s">
        <v>29</v>
      </c>
      <c r="D25" s="82" t="s">
        <v>62</v>
      </c>
      <c r="E25" s="83" t="s">
        <v>57</v>
      </c>
      <c r="F25" s="84" t="s">
        <v>29</v>
      </c>
      <c r="G25" s="85" t="n">
        <v>11.0</v>
      </c>
      <c r="H25" s="86" t="n">
        <v>11.0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57</v>
      </c>
      <c r="F26" s="93" t="s">
        <v>29</v>
      </c>
      <c r="G26" s="94" t="n">
        <v>11.0</v>
      </c>
      <c r="H26" s="95" t="n">
        <v>11.0</v>
      </c>
      <c r="I26" s="96"/>
      <c r="J26" s="97"/>
    </row>
    <row r="27">
      <c r="B27" s="98" t="s">
        <v>64</v>
      </c>
      <c r="C27" s="99" t="s">
        <v>29</v>
      </c>
      <c r="D27" s="100" t="s">
        <v>65</v>
      </c>
      <c r="E27" s="101" t="s">
        <v>66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67</v>
      </c>
      <c r="C28" s="108" t="s">
        <v>29</v>
      </c>
      <c r="D28" s="109" t="s">
        <v>68</v>
      </c>
      <c r="E28" s="110" t="s">
        <v>66</v>
      </c>
      <c r="F28" s="111" t="s">
        <v>29</v>
      </c>
      <c r="G28" s="112" t="n">
        <v>6.0</v>
      </c>
      <c r="H28" s="113" t="n">
        <v>6.0</v>
      </c>
      <c r="I28" s="114"/>
      <c r="J28" s="115"/>
    </row>
    <row r="29">
      <c r="B29" s="116" t="s">
        <v>69</v>
      </c>
      <c r="C29" s="117" t="s">
        <v>29</v>
      </c>
      <c r="D29" s="118" t="s">
        <v>70</v>
      </c>
      <c r="E29" s="119" t="s">
        <v>66</v>
      </c>
      <c r="F29" s="120" t="s">
        <v>29</v>
      </c>
      <c r="G29" s="121" t="n">
        <v>6.0</v>
      </c>
      <c r="H29" s="122" t="n">
        <v>6.0</v>
      </c>
      <c r="I29" s="123"/>
      <c r="J29" s="124"/>
    </row>
    <row r="30">
      <c r="B30" s="125" t="s">
        <v>71</v>
      </c>
      <c r="C30" s="126" t="s">
        <v>29</v>
      </c>
      <c r="D30" s="127" t="s">
        <v>72</v>
      </c>
      <c r="E30" s="128" t="s">
        <v>66</v>
      </c>
      <c r="F30" s="129" t="s">
        <v>29</v>
      </c>
      <c r="G30" s="130" t="n">
        <v>7.0</v>
      </c>
      <c r="H30" s="131" t="n">
        <v>7.0</v>
      </c>
      <c r="I30" s="132"/>
      <c r="J30" s="133"/>
    </row>
    <row r="31">
      <c r="B31" s="134" t="s">
        <v>73</v>
      </c>
      <c r="C31" s="135" t="s">
        <v>29</v>
      </c>
      <c r="D31" s="136" t="s">
        <v>74</v>
      </c>
      <c r="E31" s="137" t="s">
        <v>75</v>
      </c>
      <c r="F31" s="138" t="s">
        <v>29</v>
      </c>
      <c r="G31" s="139" t="n">
        <v>3.0</v>
      </c>
      <c r="H31" s="140" t="n">
        <v>3.0</v>
      </c>
      <c r="I31" s="141"/>
      <c r="J31" s="142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5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43">
        <v>76</v>
      </c>
      <c r="C22" s="144" t="n">
        <v>10.0</v>
      </c>
      <c r="D22" s="145" t="n">
        <v>10.0</v>
      </c>
      <c r="E22" s="146"/>
      <c r="F22" s="147"/>
      <c r="G22" s="148" t="s">
        <v>54</v>
      </c>
    </row>
    <row r="23">
      <c r="B23" s="149" t="s">
        <v>77</v>
      </c>
      <c r="C23" s="150" t="n">
        <v>10.0</v>
      </c>
      <c r="D23" s="151" t="n">
        <v>10.0</v>
      </c>
      <c r="E23" s="152"/>
      <c r="F23" s="153"/>
      <c r="G23" s="154" t="s">
        <v>54</v>
      </c>
    </row>
    <row r="24">
      <c r="B24" s="155" t="s">
        <v>78</v>
      </c>
      <c r="C24" s="156" t="n">
        <v>10.0</v>
      </c>
      <c r="D24" s="157" t="n">
        <v>10.0</v>
      </c>
      <c r="E24" s="158"/>
      <c r="F24" s="159"/>
      <c r="G24" s="160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61" t="s">
        <v>76</v>
      </c>
      <c r="C29" s="162" t="s">
        <v>57</v>
      </c>
      <c r="D29" s="163"/>
      <c r="E29" s="164"/>
      <c r="F29" s="165"/>
      <c r="G29" s="166"/>
      <c r="H29" s="167" t="s">
        <v>55</v>
      </c>
      <c r="I29" s="168" t="s">
        <v>29</v>
      </c>
    </row>
    <row r="30">
      <c r="B30" s="169"/>
      <c r="C30" s="170"/>
      <c r="D30" s="171"/>
      <c r="E30" s="172"/>
      <c r="F30" s="173"/>
      <c r="G30" s="174"/>
      <c r="H30" s="175" t="s">
        <v>58</v>
      </c>
      <c r="I30" s="176" t="s">
        <v>29</v>
      </c>
    </row>
    <row r="31">
      <c r="B31" s="177"/>
      <c r="C31" s="178"/>
      <c r="D31" s="179"/>
      <c r="E31" s="180"/>
      <c r="F31" s="181"/>
      <c r="G31" s="182"/>
      <c r="H31" s="183" t="s">
        <v>60</v>
      </c>
      <c r="I31" s="184" t="s">
        <v>29</v>
      </c>
    </row>
    <row r="32">
      <c r="B32" s="185"/>
      <c r="C32" s="186"/>
      <c r="D32" s="187"/>
      <c r="E32" s="188"/>
      <c r="F32" s="189"/>
      <c r="G32" s="190"/>
      <c r="H32" s="191" t="s">
        <v>60</v>
      </c>
      <c r="I32" s="192" t="s">
        <v>29</v>
      </c>
    </row>
    <row r="33">
      <c r="B33" s="193"/>
      <c r="C33" s="194"/>
      <c r="D33" s="195"/>
      <c r="E33" s="196"/>
      <c r="F33" s="197"/>
      <c r="G33" s="198"/>
      <c r="H33" s="199" t="s">
        <v>60</v>
      </c>
      <c r="I33" s="200" t="s">
        <v>29</v>
      </c>
    </row>
    <row r="34">
      <c r="B34" s="201"/>
      <c r="C34" s="202" t="s">
        <v>66</v>
      </c>
      <c r="D34" s="203"/>
      <c r="E34" s="204"/>
      <c r="F34" s="205"/>
      <c r="G34" s="206"/>
      <c r="H34" s="207" t="s">
        <v>64</v>
      </c>
      <c r="I34" s="208" t="s">
        <v>29</v>
      </c>
    </row>
    <row r="35">
      <c r="B35" s="209"/>
      <c r="C35" s="210"/>
      <c r="D35" s="211"/>
      <c r="E35" s="212"/>
      <c r="F35" s="213"/>
      <c r="G35" s="214"/>
      <c r="H35" s="215" t="s">
        <v>67</v>
      </c>
      <c r="I35" s="216" t="s">
        <v>29</v>
      </c>
    </row>
    <row r="36">
      <c r="B36" s="217"/>
      <c r="C36" s="218"/>
      <c r="D36" s="219"/>
      <c r="E36" s="220"/>
      <c r="F36" s="221"/>
      <c r="G36" s="222"/>
      <c r="H36" s="223" t="s">
        <v>69</v>
      </c>
      <c r="I36" s="224" t="s">
        <v>29</v>
      </c>
    </row>
    <row r="37">
      <c r="B37" s="225"/>
      <c r="C37" s="226"/>
      <c r="D37" s="227"/>
      <c r="E37" s="228"/>
      <c r="F37" s="229"/>
      <c r="G37" s="230"/>
      <c r="H37" s="231" t="s">
        <v>71</v>
      </c>
      <c r="I37" s="232" t="s">
        <v>29</v>
      </c>
    </row>
    <row r="38">
      <c r="B38" s="233"/>
      <c r="C38" s="234" t="s">
        <v>75</v>
      </c>
      <c r="D38" s="235"/>
      <c r="E38" s="236"/>
      <c r="F38" s="237"/>
      <c r="G38" s="238"/>
      <c r="H38" s="239" t="s">
        <v>73</v>
      </c>
      <c r="I38" s="240" t="s">
        <v>29</v>
      </c>
    </row>
    <row r="39">
      <c r="B39" s="241" t="s">
        <v>77</v>
      </c>
      <c r="C39" s="242" t="s">
        <v>57</v>
      </c>
      <c r="D39" s="243"/>
      <c r="E39" s="244"/>
      <c r="F39" s="245"/>
      <c r="G39" s="246"/>
      <c r="H39" s="247" t="s">
        <v>55</v>
      </c>
      <c r="I39" s="248" t="s">
        <v>29</v>
      </c>
    </row>
    <row r="40">
      <c r="B40" s="249"/>
      <c r="C40" s="250"/>
      <c r="D40" s="251"/>
      <c r="E40" s="252"/>
      <c r="F40" s="253"/>
      <c r="G40" s="254"/>
      <c r="H40" s="255" t="s">
        <v>58</v>
      </c>
      <c r="I40" s="256" t="s">
        <v>29</v>
      </c>
    </row>
    <row r="41">
      <c r="B41" s="257"/>
      <c r="C41" s="258"/>
      <c r="D41" s="259"/>
      <c r="E41" s="260"/>
      <c r="F41" s="261"/>
      <c r="G41" s="262"/>
      <c r="H41" s="263" t="s">
        <v>60</v>
      </c>
      <c r="I41" s="264" t="s">
        <v>29</v>
      </c>
    </row>
    <row r="42">
      <c r="B42" s="265"/>
      <c r="C42" s="266"/>
      <c r="D42" s="267"/>
      <c r="E42" s="268"/>
      <c r="F42" s="269"/>
      <c r="G42" s="270"/>
      <c r="H42" s="271" t="s">
        <v>60</v>
      </c>
      <c r="I42" s="272" t="s">
        <v>29</v>
      </c>
    </row>
    <row r="43">
      <c r="B43" s="273"/>
      <c r="C43" s="274"/>
      <c r="D43" s="275"/>
      <c r="E43" s="276"/>
      <c r="F43" s="277"/>
      <c r="G43" s="278"/>
      <c r="H43" s="279" t="s">
        <v>60</v>
      </c>
      <c r="I43" s="280" t="s">
        <v>29</v>
      </c>
    </row>
    <row r="44">
      <c r="B44" s="281"/>
      <c r="C44" s="282" t="s">
        <v>66</v>
      </c>
      <c r="D44" s="283"/>
      <c r="E44" s="284"/>
      <c r="F44" s="285"/>
      <c r="G44" s="286"/>
      <c r="H44" s="287" t="s">
        <v>64</v>
      </c>
      <c r="I44" s="288" t="s">
        <v>29</v>
      </c>
    </row>
    <row r="45">
      <c r="B45" s="289"/>
      <c r="C45" s="290"/>
      <c r="D45" s="291"/>
      <c r="E45" s="292"/>
      <c r="F45" s="293"/>
      <c r="G45" s="294"/>
      <c r="H45" s="295" t="s">
        <v>67</v>
      </c>
      <c r="I45" s="296" t="s">
        <v>29</v>
      </c>
    </row>
    <row r="46">
      <c r="B46" s="297"/>
      <c r="C46" s="298"/>
      <c r="D46" s="299"/>
      <c r="E46" s="300"/>
      <c r="F46" s="301"/>
      <c r="G46" s="302"/>
      <c r="H46" s="303" t="s">
        <v>69</v>
      </c>
      <c r="I46" s="304" t="s">
        <v>29</v>
      </c>
    </row>
    <row r="47">
      <c r="B47" s="305"/>
      <c r="C47" s="306"/>
      <c r="D47" s="307"/>
      <c r="E47" s="308"/>
      <c r="F47" s="309"/>
      <c r="G47" s="310"/>
      <c r="H47" s="311" t="s">
        <v>71</v>
      </c>
      <c r="I47" s="312" t="s">
        <v>29</v>
      </c>
    </row>
    <row r="48">
      <c r="B48" s="313"/>
      <c r="C48" s="314" t="s">
        <v>75</v>
      </c>
      <c r="D48" s="315"/>
      <c r="E48" s="316"/>
      <c r="F48" s="317"/>
      <c r="G48" s="318"/>
      <c r="H48" s="319" t="s">
        <v>73</v>
      </c>
      <c r="I48" s="320" t="s">
        <v>29</v>
      </c>
    </row>
    <row r="49">
      <c r="B49" s="321" t="s">
        <v>78</v>
      </c>
      <c r="C49" s="322" t="s">
        <v>57</v>
      </c>
      <c r="D49" s="323"/>
      <c r="E49" s="324"/>
      <c r="F49" s="325"/>
      <c r="G49" s="326"/>
      <c r="H49" s="327" t="s">
        <v>55</v>
      </c>
      <c r="I49" s="328" t="s">
        <v>29</v>
      </c>
    </row>
    <row r="50">
      <c r="B50" s="329"/>
      <c r="C50" s="330"/>
      <c r="D50" s="331"/>
      <c r="E50" s="332"/>
      <c r="F50" s="333"/>
      <c r="G50" s="334"/>
      <c r="H50" s="335" t="s">
        <v>58</v>
      </c>
      <c r="I50" s="336" t="s">
        <v>29</v>
      </c>
    </row>
    <row r="51">
      <c r="B51" s="337"/>
      <c r="C51" s="338"/>
      <c r="D51" s="339"/>
      <c r="E51" s="340"/>
      <c r="F51" s="341"/>
      <c r="G51" s="342"/>
      <c r="H51" s="343" t="s">
        <v>60</v>
      </c>
      <c r="I51" s="344" t="s">
        <v>29</v>
      </c>
    </row>
    <row r="52">
      <c r="B52" s="345"/>
      <c r="C52" s="346"/>
      <c r="D52" s="347"/>
      <c r="E52" s="348"/>
      <c r="F52" s="349"/>
      <c r="G52" s="350"/>
      <c r="H52" s="351" t="s">
        <v>60</v>
      </c>
      <c r="I52" s="352" t="s">
        <v>29</v>
      </c>
    </row>
    <row r="53">
      <c r="B53" s="353"/>
      <c r="C53" s="354"/>
      <c r="D53" s="355"/>
      <c r="E53" s="356"/>
      <c r="F53" s="357"/>
      <c r="G53" s="358"/>
      <c r="H53" s="359" t="s">
        <v>60</v>
      </c>
      <c r="I53" s="360" t="s">
        <v>29</v>
      </c>
    </row>
    <row r="54">
      <c r="B54" s="361"/>
      <c r="C54" s="362" t="s">
        <v>66</v>
      </c>
      <c r="D54" s="363"/>
      <c r="E54" s="364"/>
      <c r="F54" s="365"/>
      <c r="G54" s="366"/>
      <c r="H54" s="367" t="s">
        <v>64</v>
      </c>
      <c r="I54" s="368" t="s">
        <v>29</v>
      </c>
    </row>
    <row r="55">
      <c r="B55" s="369"/>
      <c r="C55" s="370"/>
      <c r="D55" s="371"/>
      <c r="E55" s="372"/>
      <c r="F55" s="373"/>
      <c r="G55" s="374"/>
      <c r="H55" s="375" t="s">
        <v>67</v>
      </c>
      <c r="I55" s="376" t="s">
        <v>29</v>
      </c>
    </row>
    <row r="56">
      <c r="B56" s="377"/>
      <c r="C56" s="378"/>
      <c r="D56" s="379"/>
      <c r="E56" s="380"/>
      <c r="F56" s="381"/>
      <c r="G56" s="382"/>
      <c r="H56" s="383" t="s">
        <v>69</v>
      </c>
      <c r="I56" s="384" t="s">
        <v>29</v>
      </c>
    </row>
    <row r="57">
      <c r="B57" s="385"/>
      <c r="C57" s="386"/>
      <c r="D57" s="387"/>
      <c r="E57" s="388"/>
      <c r="F57" s="389"/>
      <c r="G57" s="390"/>
      <c r="H57" s="391" t="s">
        <v>71</v>
      </c>
      <c r="I57" s="392" t="s">
        <v>29</v>
      </c>
    </row>
    <row r="58">
      <c r="B58" s="393"/>
      <c r="C58" s="394" t="s">
        <v>75</v>
      </c>
      <c r="D58" s="395"/>
      <c r="E58" s="396"/>
      <c r="F58" s="397"/>
      <c r="G58" s="398"/>
      <c r="H58" s="399" t="s">
        <v>73</v>
      </c>
      <c r="I58" s="400" t="s">
        <v>29</v>
      </c>
    </row>
  </sheetData>
  <mergeCells count="16">
    <mergeCell ref="B20:B21"/>
    <mergeCell ref="C20:G20"/>
    <mergeCell ref="C28:G28"/>
    <mergeCell ref="B29:B38"/>
    <mergeCell ref="C29:G33"/>
    <mergeCell ref="C34:G37"/>
    <mergeCell ref="C38:G38"/>
    <mergeCell ref="B39:B48"/>
    <mergeCell ref="C39:G43"/>
    <mergeCell ref="C44:G47"/>
    <mergeCell ref="C48:G48"/>
    <mergeCell ref="B49:B58"/>
    <mergeCell ref="C49:G53"/>
    <mergeCell ref="C54:G57"/>
    <mergeCell ref="C58:G5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01" t="s">
        <v>57</v>
      </c>
      <c r="C22" s="402" t="s">
        <v>29</v>
      </c>
      <c r="D22" s="403" t="s">
        <v>79</v>
      </c>
      <c r="E22" s="404" t="n">
        <v>5.0</v>
      </c>
      <c r="F22" s="405" t="n">
        <v>5.0</v>
      </c>
      <c r="G22" s="406"/>
      <c r="H22" s="407"/>
      <c r="I22" s="408" t="s">
        <v>54</v>
      </c>
      <c r="J22" s="409" t="n">
        <v>40.0</v>
      </c>
      <c r="K22" s="410" t="n">
        <v>40.0</v>
      </c>
      <c r="L22" s="411"/>
      <c r="M22" s="412"/>
    </row>
    <row r="23">
      <c r="B23" s="413" t="s">
        <v>66</v>
      </c>
      <c r="C23" s="414" t="s">
        <v>29</v>
      </c>
      <c r="D23" s="415" t="s">
        <v>80</v>
      </c>
      <c r="E23" s="416" t="n">
        <v>4.0</v>
      </c>
      <c r="F23" s="417" t="n">
        <v>4.0</v>
      </c>
      <c r="G23" s="418"/>
      <c r="H23" s="419"/>
      <c r="I23" s="420" t="s">
        <v>54</v>
      </c>
      <c r="J23" s="421" t="n">
        <v>22.0</v>
      </c>
      <c r="K23" s="422" t="n">
        <v>22.0</v>
      </c>
      <c r="L23" s="423"/>
      <c r="M23" s="424"/>
    </row>
    <row r="24">
      <c r="B24" s="425" t="s">
        <v>75</v>
      </c>
      <c r="C24" s="426" t="s">
        <v>29</v>
      </c>
      <c r="D24" s="427" t="s">
        <v>74</v>
      </c>
      <c r="E24" s="428" t="n">
        <v>1.0</v>
      </c>
      <c r="F24" s="429" t="n">
        <v>1.0</v>
      </c>
      <c r="G24" s="430"/>
      <c r="H24" s="431"/>
      <c r="I24" s="432" t="s">
        <v>54</v>
      </c>
      <c r="J24" s="433" t="n">
        <v>3.0</v>
      </c>
      <c r="K24" s="434" t="n">
        <v>3.0</v>
      </c>
      <c r="L24" s="435"/>
      <c r="M24" s="43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10.0</v>
      </c>
      <c r="G2" t="s" s="0">
        <v>12</v>
      </c>
      <c r="H2" t="n" s="0">
        <v>65.0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10.0</v>
      </c>
      <c r="G5" t="s" s="0">
        <v>21</v>
      </c>
      <c r="H5" t="n" s="0">
        <f>SUM(H2:H4)</f>
        <v>65.0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